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9\Tablo5\"/>
    </mc:Choice>
  </mc:AlternateContent>
  <bookViews>
    <workbookView xWindow="10905" yWindow="4980" windowWidth="10710" windowHeight="4890" tabRatio="885" firstSheet="1" activeTab="1"/>
  </bookViews>
  <sheets>
    <sheet name="rdvnys" sheetId="10" state="hidden" r:id="rId1"/>
    <sheet name="BOĞAZİÇİ EDAŞ" sheetId="5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<sst xmlns="http://schemas.openxmlformats.org/spreadsheetml/2006/main" count="3537" uniqueCount="27">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</sst>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  <numFmt numFmtId="188" formatCode="0.000000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1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188" fontId="3" fillId="0" borderId="41" xfId="1" applyNumberFormat="1" applyBorder="1" applyProtection="1">
      <protection locked="0"/>
    </xf>
    <xf numFmtId="49" fontId="62" fillId="0" borderId="24" xfId="0" applyNumberFormat="1" applyFont="1" applyFill="1" applyBorder="1" applyAlignment="1" applyProtection="1">
      <alignment horizontal="right" vertical="center"/>
      <protection locked="0"/>
    </xf>
    <xf numFmtId="49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5" fontId="0" fillId="0" borderId="46" xfId="225" applyNumberFormat="1" applyFont="1" applyFill="1" applyBorder="1" applyProtection="1">
      <protection locked="0"/>
    </xf>
    <xf numFmtId="185" fontId="0" fillId="0" borderId="47" xfId="225" applyNumberFormat="1" applyFont="1" applyFill="1" applyBorder="1" applyProtection="1">
      <protection locked="0"/>
    </xf>
    <xf numFmtId="185" fontId="0" fillId="0" borderId="48" xfId="225" applyNumberFormat="1" applyFont="1" applyFill="1" applyBorder="1" applyProtection="1">
      <protection locked="0"/>
    </xf>
    <xf numFmtId="185" fontId="0" fillId="0" borderId="4" xfId="225" applyNumberFormat="1" applyFont="1" applyFill="1" applyBorder="1" applyProtection="1">
      <protection locked="0"/>
    </xf>
    <xf numFmtId="0" fontId="0" fillId="0" borderId="0" xfId="0" applyFont="1" applyFill="1" applyBorder="1" applyAlignment="1"/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1.445632798573975</v>
      </c>
      <c r="D3" s="39">
        <v>0.84994970407280046</v>
      </c>
      <c r="E3" s="39">
        <v>0.85073043774866774</v>
      </c>
      <c r="F3" s="31">
        <v>0</v>
      </c>
      <c r="G3" s="31">
        <v>0</v>
      </c>
      <c r="H3" s="31">
        <v>0</v>
      </c>
      <c r="I3" s="47">
        <v>0.85073043774866774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11.650445632798574</v>
      </c>
      <c r="D5" s="41">
        <v>86.295678527148127</v>
      </c>
      <c r="E5" s="41">
        <v>86.197844548642507</v>
      </c>
      <c r="F5" s="4">
        <v>0</v>
      </c>
      <c r="G5" s="4">
        <v>0</v>
      </c>
      <c r="H5" s="4">
        <v>0</v>
      </c>
      <c r="I5" s="48">
        <v>86.197844548642507</v>
      </c>
    </row>
    <row r="6" spans="1:9">
      <c r="A6" s="7" t="s">
        <v>2</v>
      </c>
      <c r="B6" s="29" t="s">
        <v>1</v>
      </c>
      <c r="C6" s="42">
        <v>3.6</v>
      </c>
      <c r="D6" s="41">
        <v>19.614991695323653</v>
      </c>
      <c r="E6" s="41">
        <v>19.594001602687655</v>
      </c>
      <c r="F6" s="4">
        <v>0</v>
      </c>
      <c r="G6" s="4">
        <v>0</v>
      </c>
      <c r="H6" s="4">
        <v>0</v>
      </c>
      <c r="I6" s="48">
        <v>19.594001602687655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44.219462769317154</v>
      </c>
      <c r="E9" s="41">
        <v>44.161506409582493</v>
      </c>
      <c r="F9" s="44"/>
      <c r="G9" s="4">
        <v>0</v>
      </c>
      <c r="H9" s="4">
        <v>0</v>
      </c>
      <c r="I9" s="48">
        <v>44.161506409582493</v>
      </c>
    </row>
    <row r="10" spans="1:9">
      <c r="A10" s="7" t="s">
        <v>0</v>
      </c>
      <c r="B10" s="29" t="s">
        <v>1</v>
      </c>
      <c r="C10" s="43"/>
      <c r="D10" s="41">
        <v>5.9333521650642158</v>
      </c>
      <c r="E10" s="41">
        <v>5.9255756008326514</v>
      </c>
      <c r="F10" s="44"/>
      <c r="G10" s="4">
        <v>0</v>
      </c>
      <c r="H10" s="4">
        <v>0</v>
      </c>
      <c r="I10" s="48">
        <v>5.9255756008326514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16.696078431372548</v>
      </c>
      <c r="D13" s="46">
        <v>156.91343486092595</v>
      </c>
      <c r="E13" s="46">
        <v>156.72965859949397</v>
      </c>
      <c r="F13" s="8">
        <v>0</v>
      </c>
      <c r="G13" s="8">
        <v>0</v>
      </c>
      <c r="H13" s="8">
        <v>0</v>
      </c>
      <c r="I13" s="49">
        <v>156.72965859949397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4.2975044563279852</v>
      </c>
      <c r="D17" s="39">
        <v>39.770920415467749</v>
      </c>
      <c r="E17" s="41">
        <v>39.724427085888642</v>
      </c>
      <c r="F17" s="4">
        <v>0</v>
      </c>
      <c r="G17" s="4">
        <v>0</v>
      </c>
      <c r="H17" s="4">
        <v>0</v>
      </c>
      <c r="I17" s="48">
        <v>39.724427085888642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3.4963393922380512</v>
      </c>
      <c r="E19" s="41">
        <v>3.4917569054577817</v>
      </c>
      <c r="F19" s="44"/>
      <c r="G19" s="4">
        <v>0</v>
      </c>
      <c r="H19" s="4">
        <v>0</v>
      </c>
      <c r="I19" s="48">
        <v>3.4917569054577817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4.2975044563279852</v>
      </c>
      <c r="D21" s="46">
        <v>43.267259807705798</v>
      </c>
      <c r="E21" s="46">
        <v>43.216183991346426</v>
      </c>
      <c r="F21" s="8">
        <v>0</v>
      </c>
      <c r="G21" s="8">
        <v>0</v>
      </c>
      <c r="H21" s="8">
        <v>0</v>
      </c>
      <c r="I21" s="49">
        <v>43.216183991346426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2.1390374331550801E-2</v>
      </c>
      <c r="D24" s="39">
        <v>1.2576321145343532E-2</v>
      </c>
      <c r="E24" s="39">
        <v>1.2587873308241692E-2</v>
      </c>
      <c r="F24" s="31">
        <v>0</v>
      </c>
      <c r="G24" s="31">
        <v>0</v>
      </c>
      <c r="H24" s="31">
        <v>0</v>
      </c>
      <c r="I24" s="47">
        <v>1.2587873308241692E-2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0.29411764705882354</v>
      </c>
      <c r="D26" s="41">
        <v>1.288399185907783</v>
      </c>
      <c r="E26" s="41">
        <v>1.2870960280914232</v>
      </c>
      <c r="F26" s="4">
        <v>0</v>
      </c>
      <c r="G26" s="4">
        <v>0</v>
      </c>
      <c r="H26" s="4">
        <v>0</v>
      </c>
      <c r="I26" s="48">
        <v>1.2870960280914232</v>
      </c>
    </row>
    <row r="27" spans="1:9" ht="15.75" thickBot="1">
      <c r="A27" s="6" t="s">
        <v>2</v>
      </c>
      <c r="B27" s="29" t="s">
        <v>1</v>
      </c>
      <c r="C27" s="38">
        <v>3.2085561497326207E-2</v>
      </c>
      <c r="D27" s="41">
        <v>0.2332444382061899</v>
      </c>
      <c r="E27" s="41">
        <v>0.23298078877464481</v>
      </c>
      <c r="F27" s="4">
        <v>0</v>
      </c>
      <c r="G27" s="4">
        <v>0</v>
      </c>
      <c r="H27" s="4">
        <v>0</v>
      </c>
      <c r="I27" s="48">
        <v>0.23298078877464481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0.23706926801880834</v>
      </c>
      <c r="E30" s="41">
        <v>0.23675855253474631</v>
      </c>
      <c r="F30" s="44"/>
      <c r="G30" s="4">
        <v>0</v>
      </c>
      <c r="H30" s="4">
        <v>0</v>
      </c>
      <c r="I30" s="48">
        <v>0.23675855253474631</v>
      </c>
    </row>
    <row r="31" spans="1:9">
      <c r="A31" s="6" t="s">
        <v>0</v>
      </c>
      <c r="B31" s="29" t="s">
        <v>1</v>
      </c>
      <c r="C31" s="43"/>
      <c r="D31" s="41">
        <v>2.2401572040143168E-2</v>
      </c>
      <c r="E31" s="41">
        <v>2.2372211358523096E-2</v>
      </c>
      <c r="F31" s="44"/>
      <c r="G31" s="4">
        <v>0</v>
      </c>
      <c r="H31" s="4">
        <v>0</v>
      </c>
      <c r="I31" s="48">
        <v>2.2372211358523096E-2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0.34759358288770054</v>
      </c>
      <c r="D34" s="46">
        <v>1.793690785318268</v>
      </c>
      <c r="E34" s="46">
        <v>1.7917954540675793</v>
      </c>
      <c r="F34" s="8">
        <v>0</v>
      </c>
      <c r="G34" s="8">
        <v>0</v>
      </c>
      <c r="H34" s="8">
        <v>0</v>
      </c>
      <c r="I34" s="49">
        <v>1.7917954540675793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1.06951871657754E-2</v>
      </c>
      <c r="D38" s="39">
        <v>0.10672327882658432</v>
      </c>
      <c r="E38" s="39">
        <v>0.10659741934579504</v>
      </c>
      <c r="F38" s="4">
        <v>0</v>
      </c>
      <c r="G38" s="4">
        <v>0</v>
      </c>
      <c r="H38" s="14">
        <v>0</v>
      </c>
      <c r="I38" s="39">
        <v>0.10659741934579504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2.2640185276159731E-2</v>
      </c>
      <c r="E40" s="39">
        <v>2.2610511855449721E-2</v>
      </c>
      <c r="F40" s="44"/>
      <c r="G40" s="4">
        <v>0</v>
      </c>
      <c r="H40" s="14">
        <v>0</v>
      </c>
      <c r="I40" s="39">
        <v>2.2610511855449721E-2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1.06951871657754E-2</v>
      </c>
      <c r="D42" s="39">
        <v>0.12936346410274405</v>
      </c>
      <c r="E42" s="39">
        <v>0.12920793120124477</v>
      </c>
      <c r="F42" s="8">
        <v>0</v>
      </c>
      <c r="G42" s="8">
        <v>0</v>
      </c>
      <c r="H42" s="15">
        <v>0</v>
      </c>
      <c r="I42" s="39">
        <v>0.12920793120124477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0.11229946524064172</v>
      </c>
      <c r="D46" s="39">
        <v>0.23216366060776195</v>
      </c>
      <c r="E46" s="39">
        <v>0.23200656027250363</v>
      </c>
      <c r="F46" s="4">
        <v>0</v>
      </c>
      <c r="G46" s="5">
        <v>0</v>
      </c>
      <c r="H46" s="14">
        <v>0</v>
      </c>
      <c r="I46" s="39">
        <v>0.23200656027250363</v>
      </c>
    </row>
    <row r="47" spans="1:9" ht="15.75" thickBot="1">
      <c r="A47" s="72" t="s">
        <v>5</v>
      </c>
      <c r="B47" s="78"/>
      <c r="C47" s="38">
        <v>0.11229946524064172</v>
      </c>
      <c r="D47" s="39">
        <v>0.23216366060776195</v>
      </c>
      <c r="E47" s="39">
        <v>0.23200656027250363</v>
      </c>
      <c r="F47" s="8">
        <v>0</v>
      </c>
      <c r="G47" s="9">
        <v>0</v>
      </c>
      <c r="H47" s="15">
        <v>0</v>
      </c>
      <c r="I47" s="39">
        <v>0.23200656027250363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187</v>
      </c>
      <c r="C53" s="83">
        <v>142490</v>
      </c>
      <c r="D53" s="83">
        <v>142677</v>
      </c>
      <c r="E53" s="83"/>
      <c r="F53" s="83"/>
      <c r="G53" s="84"/>
      <c r="H53" s="85">
        <v>142677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2.1846846846846844</v>
      </c>
      <c r="D3" s="39">
        <v>28.276786574463397</v>
      </c>
      <c r="E3" s="39">
        <v>28.253162063396253</v>
      </c>
      <c r="F3" s="31">
        <v>0</v>
      </c>
      <c r="G3" s="31">
        <v>0</v>
      </c>
      <c r="H3" s="31">
        <v>0</v>
      </c>
      <c r="I3" s="47">
        <v>28.253162063396253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3.8705705705705706</v>
      </c>
      <c r="D5" s="41">
        <v>30.787188426148937</v>
      </c>
      <c r="E5" s="41">
        <v>30.762817375510487</v>
      </c>
      <c r="F5" s="4">
        <v>0</v>
      </c>
      <c r="G5" s="4">
        <v>0</v>
      </c>
      <c r="H5" s="4">
        <v>0</v>
      </c>
      <c r="I5" s="48">
        <v>30.762817375510487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26.858301832363132</v>
      </c>
      <c r="E9" s="41">
        <v>26.83398358266582</v>
      </c>
      <c r="F9" s="44"/>
      <c r="G9" s="4">
        <v>0</v>
      </c>
      <c r="H9" s="4">
        <v>0</v>
      </c>
      <c r="I9" s="48">
        <v>26.83398358266582</v>
      </c>
    </row>
    <row r="10" spans="1:9">
      <c r="A10" s="7" t="s">
        <v>0</v>
      </c>
      <c r="B10" s="29" t="s">
        <v>1</v>
      </c>
      <c r="C10" s="43"/>
      <c r="D10" s="41">
        <v>1.124900462377092</v>
      </c>
      <c r="E10" s="41">
        <v>1.1238819463704044</v>
      </c>
      <c r="F10" s="44"/>
      <c r="G10" s="4">
        <v>0</v>
      </c>
      <c r="H10" s="4">
        <v>0</v>
      </c>
      <c r="I10" s="48">
        <v>1.1238819463704044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6.055255255255255</v>
      </c>
      <c r="D13" s="46">
        <v>87.047177295352554</v>
      </c>
      <c r="E13" s="46">
        <v>86.973844967942966</v>
      </c>
      <c r="F13" s="8">
        <v>0</v>
      </c>
      <c r="G13" s="8">
        <v>0</v>
      </c>
      <c r="H13" s="8">
        <v>0</v>
      </c>
      <c r="I13" s="49">
        <v>86.973844967942966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11.295615309879739</v>
      </c>
      <c r="E17" s="41">
        <v>11.285387947207857</v>
      </c>
      <c r="F17" s="4">
        <v>0</v>
      </c>
      <c r="G17" s="4">
        <v>0</v>
      </c>
      <c r="H17" s="4">
        <v>0</v>
      </c>
      <c r="I17" s="48">
        <v>11.285387947207857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3.0154445923107698</v>
      </c>
      <c r="E19" s="41">
        <v>3.0127143253340294</v>
      </c>
      <c r="F19" s="44"/>
      <c r="G19" s="4">
        <v>0</v>
      </c>
      <c r="H19" s="4">
        <v>0</v>
      </c>
      <c r="I19" s="48">
        <v>3.0127143253340294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14.311059902190509</v>
      </c>
      <c r="E21" s="46">
        <v>14.298102272541886</v>
      </c>
      <c r="F21" s="8">
        <v>0</v>
      </c>
      <c r="G21" s="8">
        <v>0</v>
      </c>
      <c r="H21" s="8">
        <v>0</v>
      </c>
      <c r="I21" s="49">
        <v>14.298102272541886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5.4054054054054057E-2</v>
      </c>
      <c r="D24" s="39">
        <v>0.87939550794804178</v>
      </c>
      <c r="E24" s="39">
        <v>0.87864822095697992</v>
      </c>
      <c r="F24" s="31">
        <v>0</v>
      </c>
      <c r="G24" s="31">
        <v>0</v>
      </c>
      <c r="H24" s="31">
        <v>0</v>
      </c>
      <c r="I24" s="47">
        <v>0.87864822095697992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6.3063063063063057E-2</v>
      </c>
      <c r="D26" s="41">
        <v>0.42114415878121864</v>
      </c>
      <c r="E26" s="41">
        <v>0.42081994224839714</v>
      </c>
      <c r="F26" s="4">
        <v>0</v>
      </c>
      <c r="G26" s="4">
        <v>0</v>
      </c>
      <c r="H26" s="4">
        <v>0</v>
      </c>
      <c r="I26" s="48">
        <v>0.42081994224839714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0.11772245944335132</v>
      </c>
      <c r="E30" s="41">
        <v>0.11761587027097574</v>
      </c>
      <c r="F30" s="44"/>
      <c r="G30" s="4">
        <v>0</v>
      </c>
      <c r="H30" s="4">
        <v>0</v>
      </c>
      <c r="I30" s="48">
        <v>0.11761587027097574</v>
      </c>
    </row>
    <row r="31" spans="1:9">
      <c r="A31" s="6" t="s">
        <v>0</v>
      </c>
      <c r="B31" s="29" t="s">
        <v>1</v>
      </c>
      <c r="C31" s="43"/>
      <c r="D31" s="41">
        <v>7.1683417290562771E-3</v>
      </c>
      <c r="E31" s="41">
        <v>7.161851314093675E-3</v>
      </c>
      <c r="F31" s="44"/>
      <c r="G31" s="4">
        <v>0</v>
      </c>
      <c r="H31" s="4">
        <v>0</v>
      </c>
      <c r="I31" s="48">
        <v>7.161851314093675E-3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0.11711711711711711</v>
      </c>
      <c r="D34" s="46">
        <v>1.4254304679016678</v>
      </c>
      <c r="E34" s="46">
        <v>1.4242458847904464</v>
      </c>
      <c r="F34" s="8">
        <v>0</v>
      </c>
      <c r="G34" s="8">
        <v>0</v>
      </c>
      <c r="H34" s="8">
        <v>0</v>
      </c>
      <c r="I34" s="49">
        <v>1.4242458847904464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0.12719316149996326</v>
      </c>
      <c r="E38" s="39">
        <v>0.127077997291874</v>
      </c>
      <c r="F38" s="4">
        <v>0</v>
      </c>
      <c r="G38" s="4">
        <v>0</v>
      </c>
      <c r="H38" s="14">
        <v>0</v>
      </c>
      <c r="I38" s="39">
        <v>0.127077997291874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3.7735849056603772E-2</v>
      </c>
      <c r="E40" s="39">
        <v>3.7701681974648023E-2</v>
      </c>
      <c r="F40" s="44"/>
      <c r="G40" s="4">
        <v>0</v>
      </c>
      <c r="H40" s="14">
        <v>0</v>
      </c>
      <c r="I40" s="39">
        <v>3.7701681974648023E-2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0.16492901055656703</v>
      </c>
      <c r="E42" s="39">
        <v>0.16477967926652201</v>
      </c>
      <c r="F42" s="8">
        <v>0</v>
      </c>
      <c r="G42" s="8">
        <v>0</v>
      </c>
      <c r="H42" s="15">
        <v>0</v>
      </c>
      <c r="I42" s="39">
        <v>0.16477967926652201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3.3972061428932998E-2</v>
      </c>
      <c r="E46" s="39">
        <v>3.3941302184446222E-2</v>
      </c>
      <c r="F46" s="4">
        <v>0</v>
      </c>
      <c r="G46" s="5">
        <v>0</v>
      </c>
      <c r="H46" s="14">
        <v>0</v>
      </c>
      <c r="I46" s="39">
        <v>3.3941302184446222E-2</v>
      </c>
    </row>
    <row r="47" spans="1:9" ht="15.75" thickBot="1">
      <c r="A47" s="72" t="s">
        <v>5</v>
      </c>
      <c r="B47" s="78"/>
      <c r="C47" s="38">
        <v>0</v>
      </c>
      <c r="D47" s="39">
        <v>3.3972061428932998E-2</v>
      </c>
      <c r="E47" s="39">
        <v>3.3941302184446222E-2</v>
      </c>
      <c r="F47" s="8">
        <v>0</v>
      </c>
      <c r="G47" s="9">
        <v>0</v>
      </c>
      <c r="H47" s="15">
        <v>0</v>
      </c>
      <c r="I47" s="39">
        <v>3.3941302184446222E-2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111</v>
      </c>
      <c r="C53" s="83">
        <v>122483</v>
      </c>
      <c r="D53" s="83">
        <v>122594</v>
      </c>
      <c r="E53" s="83"/>
      <c r="F53" s="83"/>
      <c r="G53" s="84"/>
      <c r="H53" s="85">
        <v>122594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1.317396593673966</v>
      </c>
      <c r="D3" s="39">
        <v>16.000496547991897</v>
      </c>
      <c r="E3" s="39">
        <v>15.988320622238364</v>
      </c>
      <c r="F3" s="31">
        <v>0</v>
      </c>
      <c r="G3" s="31">
        <v>0</v>
      </c>
      <c r="H3" s="31">
        <v>0</v>
      </c>
      <c r="I3" s="47">
        <v>15.988320622238364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6.6408759124087595</v>
      </c>
      <c r="D5" s="41">
        <v>19.504285578703563</v>
      </c>
      <c r="E5" s="41">
        <v>19.493618626798217</v>
      </c>
      <c r="F5" s="4">
        <v>0</v>
      </c>
      <c r="G5" s="4">
        <v>0</v>
      </c>
      <c r="H5" s="4">
        <v>0</v>
      </c>
      <c r="I5" s="48">
        <v>19.493618626798217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33.045973397628117</v>
      </c>
      <c r="E9" s="41">
        <v>33.018570102697581</v>
      </c>
      <c r="F9" s="44"/>
      <c r="G9" s="4">
        <v>0</v>
      </c>
      <c r="H9" s="4">
        <v>0</v>
      </c>
      <c r="I9" s="48">
        <v>33.018570102697581</v>
      </c>
    </row>
    <row r="10" spans="1:9">
      <c r="A10" s="7" t="s">
        <v>0</v>
      </c>
      <c r="B10" s="29" t="s">
        <v>1</v>
      </c>
      <c r="C10" s="43"/>
      <c r="D10" s="41">
        <v>1.2254155232331552</v>
      </c>
      <c r="E10" s="41">
        <v>1.2243993503218125</v>
      </c>
      <c r="F10" s="44"/>
      <c r="G10" s="4">
        <v>0</v>
      </c>
      <c r="H10" s="4">
        <v>0</v>
      </c>
      <c r="I10" s="48">
        <v>1.2243993503218125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7.9582725060827251</v>
      </c>
      <c r="D13" s="46">
        <v>69.77617104755673</v>
      </c>
      <c r="E13" s="46">
        <v>69.724908702055984</v>
      </c>
      <c r="F13" s="8">
        <v>0</v>
      </c>
      <c r="G13" s="8">
        <v>0</v>
      </c>
      <c r="H13" s="8">
        <v>0</v>
      </c>
      <c r="I13" s="49">
        <v>69.724908702055984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0.53783454987834545</v>
      </c>
      <c r="D17" s="39">
        <v>9.3592132975511824</v>
      </c>
      <c r="E17" s="41">
        <v>9.351898190182192</v>
      </c>
      <c r="F17" s="4">
        <v>0</v>
      </c>
      <c r="G17" s="4">
        <v>0</v>
      </c>
      <c r="H17" s="4">
        <v>0</v>
      </c>
      <c r="I17" s="48">
        <v>9.351898190182192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2.4678439235974383</v>
      </c>
      <c r="E19" s="41">
        <v>2.4657974698868101</v>
      </c>
      <c r="F19" s="44"/>
      <c r="G19" s="4">
        <v>0</v>
      </c>
      <c r="H19" s="4">
        <v>0</v>
      </c>
      <c r="I19" s="48">
        <v>2.4657974698868101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0.53783454987834545</v>
      </c>
      <c r="D21" s="46">
        <v>11.827057221148621</v>
      </c>
      <c r="E21" s="46">
        <v>11.817695660069003</v>
      </c>
      <c r="F21" s="8">
        <v>0</v>
      </c>
      <c r="G21" s="8">
        <v>0</v>
      </c>
      <c r="H21" s="8">
        <v>0</v>
      </c>
      <c r="I21" s="49">
        <v>11.817695660069003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4.3795620437956206E-2</v>
      </c>
      <c r="D24" s="39">
        <v>0.66629309457028107</v>
      </c>
      <c r="E24" s="39">
        <v>0.66577689001876394</v>
      </c>
      <c r="F24" s="31">
        <v>0</v>
      </c>
      <c r="G24" s="31">
        <v>0</v>
      </c>
      <c r="H24" s="31">
        <v>0</v>
      </c>
      <c r="I24" s="47">
        <v>0.66577689001876394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0.16788321167883211</v>
      </c>
      <c r="D26" s="41">
        <v>1.1122836563217486</v>
      </c>
      <c r="E26" s="41">
        <v>1.1115005144967012</v>
      </c>
      <c r="F26" s="4">
        <v>0</v>
      </c>
      <c r="G26" s="4">
        <v>0</v>
      </c>
      <c r="H26" s="4">
        <v>0</v>
      </c>
      <c r="I26" s="48">
        <v>1.1115005144967012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0.16949470840173742</v>
      </c>
      <c r="E30" s="41">
        <v>0.16935415531747472</v>
      </c>
      <c r="F30" s="44"/>
      <c r="G30" s="4">
        <v>0</v>
      </c>
      <c r="H30" s="4">
        <v>0</v>
      </c>
      <c r="I30" s="48">
        <v>0.16935415531747472</v>
      </c>
    </row>
    <row r="31" spans="1:9">
      <c r="A31" s="6" t="s">
        <v>0</v>
      </c>
      <c r="B31" s="29" t="s">
        <v>1</v>
      </c>
      <c r="C31" s="43"/>
      <c r="D31" s="41">
        <v>5.7065661858692824E-3</v>
      </c>
      <c r="E31" s="41">
        <v>5.7018340294171053E-3</v>
      </c>
      <c r="F31" s="44"/>
      <c r="G31" s="4">
        <v>0</v>
      </c>
      <c r="H31" s="4">
        <v>0</v>
      </c>
      <c r="I31" s="48">
        <v>5.7018340294171053E-3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0.21167883211678831</v>
      </c>
      <c r="D34" s="46">
        <v>1.9537780254796364</v>
      </c>
      <c r="E34" s="46">
        <v>1.9523333938623568</v>
      </c>
      <c r="F34" s="8">
        <v>0</v>
      </c>
      <c r="G34" s="8">
        <v>0</v>
      </c>
      <c r="H34" s="8">
        <v>0</v>
      </c>
      <c r="I34" s="49">
        <v>1.9523333938623568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7.2992700729927005E-3</v>
      </c>
      <c r="D38" s="39">
        <v>8.5974084193053982E-2</v>
      </c>
      <c r="E38" s="39">
        <v>8.5908843290357723E-2</v>
      </c>
      <c r="F38" s="4">
        <v>0</v>
      </c>
      <c r="G38" s="4">
        <v>0</v>
      </c>
      <c r="H38" s="14">
        <v>0</v>
      </c>
      <c r="I38" s="39">
        <v>8.5908843290357723E-2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3.0683394619350227E-2</v>
      </c>
      <c r="E40" s="39">
        <v>3.0657950487258639E-2</v>
      </c>
      <c r="F40" s="44"/>
      <c r="G40" s="4">
        <v>0</v>
      </c>
      <c r="H40" s="14">
        <v>0</v>
      </c>
      <c r="I40" s="39">
        <v>3.0657950487258639E-2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7.2992700729927005E-3</v>
      </c>
      <c r="D42" s="39">
        <v>0.11665747881240421</v>
      </c>
      <c r="E42" s="39">
        <v>0.11656679377761636</v>
      </c>
      <c r="F42" s="8">
        <v>0</v>
      </c>
      <c r="G42" s="8">
        <v>0</v>
      </c>
      <c r="H42" s="15">
        <v>0</v>
      </c>
      <c r="I42" s="39">
        <v>0.11656679377761636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4.3795620437956206E-2</v>
      </c>
      <c r="D46" s="39">
        <v>0.14116178902667303</v>
      </c>
      <c r="E46" s="39">
        <v>0.14108104836268992</v>
      </c>
      <c r="F46" s="4">
        <v>0</v>
      </c>
      <c r="G46" s="5">
        <v>0</v>
      </c>
      <c r="H46" s="14">
        <v>0</v>
      </c>
      <c r="I46" s="39">
        <v>0.14108104836268992</v>
      </c>
    </row>
    <row r="47" spans="1:9" ht="15.75" thickBot="1">
      <c r="A47" s="72" t="s">
        <v>5</v>
      </c>
      <c r="B47" s="78"/>
      <c r="C47" s="38">
        <v>4.3795620437956206E-2</v>
      </c>
      <c r="D47" s="39">
        <v>0.14116178902667303</v>
      </c>
      <c r="E47" s="39">
        <v>0.14108104836268992</v>
      </c>
      <c r="F47" s="8">
        <v>0</v>
      </c>
      <c r="G47" s="9">
        <v>0</v>
      </c>
      <c r="H47" s="15">
        <v>0</v>
      </c>
      <c r="I47" s="39">
        <v>0.14108104836268992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137</v>
      </c>
      <c r="C53" s="83">
        <v>165073</v>
      </c>
      <c r="D53" s="83">
        <v>165210</v>
      </c>
      <c r="E53" s="83"/>
      <c r="F53" s="83"/>
      <c r="G53" s="84"/>
      <c r="H53" s="85">
        <v>165210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12.312553011026296</v>
      </c>
      <c r="D5" s="41">
        <v>59.72654560719694</v>
      </c>
      <c r="E5" s="41">
        <v>59.595807577979379</v>
      </c>
      <c r="F5" s="4">
        <v>0</v>
      </c>
      <c r="G5" s="4">
        <v>0</v>
      </c>
      <c r="H5" s="4">
        <v>0</v>
      </c>
      <c r="I5" s="48">
        <v>59.595807577979379</v>
      </c>
    </row>
    <row r="6" spans="1:9">
      <c r="A6" s="7" t="s">
        <v>2</v>
      </c>
      <c r="B6" s="29" t="s">
        <v>1</v>
      </c>
      <c r="C6" s="42">
        <v>0.18354537743850721</v>
      </c>
      <c r="D6" s="41">
        <v>6.9989126458131077</v>
      </c>
      <c r="E6" s="41">
        <v>6.9801201409791371</v>
      </c>
      <c r="F6" s="4">
        <v>0</v>
      </c>
      <c r="G6" s="4">
        <v>0</v>
      </c>
      <c r="H6" s="4">
        <v>0</v>
      </c>
      <c r="I6" s="48">
        <v>6.9801201409791371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20.579180796525339</v>
      </c>
      <c r="E9" s="41">
        <v>20.522436333700508</v>
      </c>
      <c r="F9" s="44"/>
      <c r="G9" s="4">
        <v>0</v>
      </c>
      <c r="H9" s="4">
        <v>0</v>
      </c>
      <c r="I9" s="48">
        <v>20.522436333700508</v>
      </c>
    </row>
    <row r="10" spans="1:9">
      <c r="A10" s="7" t="s">
        <v>0</v>
      </c>
      <c r="B10" s="29" t="s">
        <v>1</v>
      </c>
      <c r="C10" s="43"/>
      <c r="D10" s="41">
        <v>2.234321133578173</v>
      </c>
      <c r="E10" s="41">
        <v>2.2281602784033905</v>
      </c>
      <c r="F10" s="44"/>
      <c r="G10" s="4">
        <v>0</v>
      </c>
      <c r="H10" s="4">
        <v>0</v>
      </c>
      <c r="I10" s="48">
        <v>2.2281602784033905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12.496098388464803</v>
      </c>
      <c r="D13" s="46">
        <v>89.538960183113559</v>
      </c>
      <c r="E13" s="46">
        <v>89.326524331062416</v>
      </c>
      <c r="F13" s="8">
        <v>0</v>
      </c>
      <c r="G13" s="8">
        <v>0</v>
      </c>
      <c r="H13" s="8">
        <v>0</v>
      </c>
      <c r="I13" s="49">
        <v>89.326524331062416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0.95771840542832931</v>
      </c>
      <c r="D16" s="39">
        <v>29.485103845666764</v>
      </c>
      <c r="E16" s="39">
        <v>29.406443223623128</v>
      </c>
      <c r="F16" s="31">
        <v>0</v>
      </c>
      <c r="G16" s="31">
        <v>0</v>
      </c>
      <c r="H16" s="31">
        <v>0</v>
      </c>
      <c r="I16" s="47">
        <v>29.406443223623128</v>
      </c>
    </row>
    <row r="17" spans="1:9" ht="15.75" thickBot="1">
      <c r="A17" s="7" t="s">
        <v>2</v>
      </c>
      <c r="B17" s="29" t="s">
        <v>25</v>
      </c>
      <c r="C17" s="38">
        <v>1.7223494486853268</v>
      </c>
      <c r="D17" s="39">
        <v>23.43288973785301</v>
      </c>
      <c r="E17" s="41">
        <v>23.373025695716134</v>
      </c>
      <c r="F17" s="4">
        <v>0</v>
      </c>
      <c r="G17" s="4">
        <v>0</v>
      </c>
      <c r="H17" s="4">
        <v>0</v>
      </c>
      <c r="I17" s="48">
        <v>23.373025695716134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2.9431691220960503</v>
      </c>
      <c r="E19" s="41">
        <v>2.9350537091217808</v>
      </c>
      <c r="F19" s="44"/>
      <c r="G19" s="4">
        <v>0</v>
      </c>
      <c r="H19" s="4">
        <v>0</v>
      </c>
      <c r="I19" s="48">
        <v>2.9350537091217808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2.680067854113656</v>
      </c>
      <c r="D21" s="46">
        <v>55.861162705615826</v>
      </c>
      <c r="E21" s="46">
        <v>55.714522628461047</v>
      </c>
      <c r="F21" s="8">
        <v>0</v>
      </c>
      <c r="G21" s="8">
        <v>0</v>
      </c>
      <c r="H21" s="8">
        <v>0</v>
      </c>
      <c r="I21" s="49">
        <v>55.714522628461047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0.15776081424936386</v>
      </c>
      <c r="D26" s="41">
        <v>0.87646868448084203</v>
      </c>
      <c r="E26" s="41">
        <v>0.87448693931676102</v>
      </c>
      <c r="F26" s="4">
        <v>0</v>
      </c>
      <c r="G26" s="4">
        <v>0</v>
      </c>
      <c r="H26" s="4">
        <v>0</v>
      </c>
      <c r="I26" s="48">
        <v>0.87448693931676102</v>
      </c>
    </row>
    <row r="27" spans="1:9" ht="15.75" thickBot="1">
      <c r="A27" s="6" t="s">
        <v>2</v>
      </c>
      <c r="B27" s="29" t="s">
        <v>1</v>
      </c>
      <c r="C27" s="38">
        <v>2.5445292620865142E-3</v>
      </c>
      <c r="D27" s="41">
        <v>9.4650118901881325E-2</v>
      </c>
      <c r="E27" s="41">
        <v>9.4396149501497967E-2</v>
      </c>
      <c r="F27" s="4">
        <v>0</v>
      </c>
      <c r="G27" s="4">
        <v>0</v>
      </c>
      <c r="H27" s="4">
        <v>0</v>
      </c>
      <c r="I27" s="48">
        <v>9.4396149501497967E-2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0.10974151153137181</v>
      </c>
      <c r="E30" s="41">
        <v>0.10943891332870263</v>
      </c>
      <c r="F30" s="44"/>
      <c r="G30" s="4">
        <v>0</v>
      </c>
      <c r="H30" s="4">
        <v>0</v>
      </c>
      <c r="I30" s="48">
        <v>0.10943891332870263</v>
      </c>
    </row>
    <row r="31" spans="1:9">
      <c r="A31" s="6" t="s">
        <v>0</v>
      </c>
      <c r="B31" s="29" t="s">
        <v>1</v>
      </c>
      <c r="C31" s="43"/>
      <c r="D31" s="41">
        <v>7.6054990361208441E-3</v>
      </c>
      <c r="E31" s="41">
        <v>7.5845278438471308E-3</v>
      </c>
      <c r="F31" s="44"/>
      <c r="G31" s="4">
        <v>0</v>
      </c>
      <c r="H31" s="4">
        <v>0</v>
      </c>
      <c r="I31" s="48">
        <v>7.5845278438471308E-3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0.16030534351145037</v>
      </c>
      <c r="D34" s="46">
        <v>1.0884658139502159</v>
      </c>
      <c r="E34" s="46">
        <v>1.0859065299908088</v>
      </c>
      <c r="F34" s="8">
        <v>0</v>
      </c>
      <c r="G34" s="8">
        <v>0</v>
      </c>
      <c r="H34" s="8">
        <v>0</v>
      </c>
      <c r="I34" s="49">
        <v>1.0859065299908088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7.6335877862595417E-3</v>
      </c>
      <c r="D37" s="39">
        <v>0.28501273446184588</v>
      </c>
      <c r="E37" s="39">
        <v>0.28424789688971214</v>
      </c>
      <c r="F37" s="31">
        <v>0</v>
      </c>
      <c r="G37" s="31">
        <v>0</v>
      </c>
      <c r="H37" s="35">
        <v>0</v>
      </c>
      <c r="I37" s="39">
        <v>0.28424789688971214</v>
      </c>
    </row>
    <row r="38" spans="1:9" ht="15.75" thickBot="1">
      <c r="A38" s="6" t="s">
        <v>2</v>
      </c>
      <c r="B38" s="29" t="s">
        <v>25</v>
      </c>
      <c r="C38" s="38">
        <v>5.0890585241730284E-3</v>
      </c>
      <c r="D38" s="39">
        <v>0.12567717787440022</v>
      </c>
      <c r="E38" s="39">
        <v>0.12534467153591952</v>
      </c>
      <c r="F38" s="4">
        <v>0</v>
      </c>
      <c r="G38" s="4">
        <v>0</v>
      </c>
      <c r="H38" s="14">
        <v>0</v>
      </c>
      <c r="I38" s="39">
        <v>0.12534467153591952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1.3571699945122209E-2</v>
      </c>
      <c r="E40" s="39">
        <v>1.3534277715801216E-2</v>
      </c>
      <c r="F40" s="44"/>
      <c r="G40" s="4">
        <v>0</v>
      </c>
      <c r="H40" s="14">
        <v>0</v>
      </c>
      <c r="I40" s="39">
        <v>1.3534277715801216E-2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1.2722646310432569E-2</v>
      </c>
      <c r="D42" s="39">
        <v>0.42426161228136827</v>
      </c>
      <c r="E42" s="39">
        <v>0.42312684614143287</v>
      </c>
      <c r="F42" s="8">
        <v>0</v>
      </c>
      <c r="G42" s="8">
        <v>0</v>
      </c>
      <c r="H42" s="15">
        <v>0</v>
      </c>
      <c r="I42" s="39">
        <v>0.42312684614143287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1.0178117048346057E-2</v>
      </c>
      <c r="D46" s="39">
        <v>0.31168474819536496</v>
      </c>
      <c r="E46" s="39">
        <v>0.31085338216618608</v>
      </c>
      <c r="F46" s="4">
        <v>0</v>
      </c>
      <c r="G46" s="5">
        <v>0</v>
      </c>
      <c r="H46" s="14">
        <v>0</v>
      </c>
      <c r="I46" s="39">
        <v>0.31085338216618608</v>
      </c>
    </row>
    <row r="47" spans="1:9" ht="15.75" thickBot="1">
      <c r="A47" s="72" t="s">
        <v>5</v>
      </c>
      <c r="B47" s="78"/>
      <c r="C47" s="38">
        <v>1.0178117048346057E-2</v>
      </c>
      <c r="D47" s="39">
        <v>0.31168474819536496</v>
      </c>
      <c r="E47" s="39">
        <v>0.31085338216618608</v>
      </c>
      <c r="F47" s="8">
        <v>0</v>
      </c>
      <c r="G47" s="9">
        <v>0</v>
      </c>
      <c r="H47" s="15">
        <v>0</v>
      </c>
      <c r="I47" s="39">
        <v>0.31085338216618608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393</v>
      </c>
      <c r="C53" s="83">
        <v>142134</v>
      </c>
      <c r="D53" s="83">
        <v>142527</v>
      </c>
      <c r="E53" s="83"/>
      <c r="F53" s="83"/>
      <c r="G53" s="84"/>
      <c r="H53" s="85">
        <v>142527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2.3510344535501773</v>
      </c>
      <c r="E3" s="39">
        <v>2.3248921556309421</v>
      </c>
      <c r="F3" s="31">
        <v>0</v>
      </c>
      <c r="G3" s="31">
        <v>0</v>
      </c>
      <c r="H3" s="31">
        <v>0</v>
      </c>
      <c r="I3" s="47">
        <v>2.3248921556309421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8.6003138731952298</v>
      </c>
      <c r="D5" s="41">
        <v>163.69777086024467</v>
      </c>
      <c r="E5" s="41">
        <v>161.97316664572602</v>
      </c>
      <c r="F5" s="4">
        <v>0</v>
      </c>
      <c r="G5" s="4">
        <v>0</v>
      </c>
      <c r="H5" s="4">
        <v>0</v>
      </c>
      <c r="I5" s="48">
        <v>161.97316664572602</v>
      </c>
    </row>
    <row r="6" spans="1:9">
      <c r="A6" s="7" t="s">
        <v>2</v>
      </c>
      <c r="B6" s="29" t="s">
        <v>1</v>
      </c>
      <c r="C6" s="42">
        <v>0.61817325800376655</v>
      </c>
      <c r="D6" s="41">
        <v>1.4371919756615776</v>
      </c>
      <c r="E6" s="41">
        <v>1.4280849073725066</v>
      </c>
      <c r="F6" s="4">
        <v>0</v>
      </c>
      <c r="G6" s="4">
        <v>0</v>
      </c>
      <c r="H6" s="4">
        <v>0</v>
      </c>
      <c r="I6" s="48">
        <v>1.4280849073725066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22.551320684129909</v>
      </c>
      <c r="E9" s="41">
        <v>22.300561558543087</v>
      </c>
      <c r="F9" s="44"/>
      <c r="G9" s="4">
        <v>0</v>
      </c>
      <c r="H9" s="4">
        <v>0</v>
      </c>
      <c r="I9" s="48">
        <v>22.300561558543087</v>
      </c>
    </row>
    <row r="10" spans="1:9">
      <c r="A10" s="7" t="s">
        <v>0</v>
      </c>
      <c r="B10" s="29" t="s">
        <v>1</v>
      </c>
      <c r="C10" s="43"/>
      <c r="D10" s="41">
        <v>0.14010757469876967</v>
      </c>
      <c r="E10" s="41">
        <v>0.1385496502910751</v>
      </c>
      <c r="F10" s="44"/>
      <c r="G10" s="4">
        <v>0</v>
      </c>
      <c r="H10" s="4">
        <v>0</v>
      </c>
      <c r="I10" s="48">
        <v>0.1385496502910751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9.2184871311989962</v>
      </c>
      <c r="D13" s="46">
        <v>190.1774255482851</v>
      </c>
      <c r="E13" s="46">
        <v>188.16525491756363</v>
      </c>
      <c r="F13" s="8">
        <v>0</v>
      </c>
      <c r="G13" s="8">
        <v>0</v>
      </c>
      <c r="H13" s="8">
        <v>0</v>
      </c>
      <c r="I13" s="49">
        <v>188.16525491756363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7.9319836785938493</v>
      </c>
      <c r="D17" s="39">
        <v>90.027349314246578</v>
      </c>
      <c r="E17" s="41">
        <v>89.114490932696725</v>
      </c>
      <c r="F17" s="4">
        <v>0</v>
      </c>
      <c r="G17" s="4">
        <v>0</v>
      </c>
      <c r="H17" s="4">
        <v>0</v>
      </c>
      <c r="I17" s="48">
        <v>89.114490932696725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7.9319836785938493</v>
      </c>
      <c r="D21" s="46">
        <v>90.027349314246578</v>
      </c>
      <c r="E21" s="46">
        <v>89.114490932696725</v>
      </c>
      <c r="F21" s="8">
        <v>0</v>
      </c>
      <c r="G21" s="8">
        <v>0</v>
      </c>
      <c r="H21" s="8">
        <v>0</v>
      </c>
      <c r="I21" s="49">
        <v>89.114490932696725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0.14859284670605424</v>
      </c>
      <c r="E24" s="39">
        <v>0.14694057042342001</v>
      </c>
      <c r="F24" s="31">
        <v>0</v>
      </c>
      <c r="G24" s="31">
        <v>0</v>
      </c>
      <c r="H24" s="31">
        <v>0</v>
      </c>
      <c r="I24" s="47">
        <v>0.14694057042342001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0.10734463276836158</v>
      </c>
      <c r="D26" s="41">
        <v>2.1130169620735657</v>
      </c>
      <c r="E26" s="41">
        <v>2.0907149139339114</v>
      </c>
      <c r="F26" s="4">
        <v>0</v>
      </c>
      <c r="G26" s="4">
        <v>0</v>
      </c>
      <c r="H26" s="4">
        <v>0</v>
      </c>
      <c r="I26" s="48">
        <v>2.0907149139339114</v>
      </c>
    </row>
    <row r="27" spans="1:9" ht="15.75" thickBot="1">
      <c r="A27" s="6" t="s">
        <v>2</v>
      </c>
      <c r="B27" s="29" t="s">
        <v>1</v>
      </c>
      <c r="C27" s="38">
        <v>9.4161958568738224E-3</v>
      </c>
      <c r="D27" s="41">
        <v>2.0307900811045464E-2</v>
      </c>
      <c r="E27" s="41">
        <v>2.0186790635339447E-2</v>
      </c>
      <c r="F27" s="4">
        <v>0</v>
      </c>
      <c r="G27" s="4">
        <v>0</v>
      </c>
      <c r="H27" s="4">
        <v>0</v>
      </c>
      <c r="I27" s="48">
        <v>2.0186790635339447E-2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0.11329225165703154</v>
      </c>
      <c r="E30" s="41">
        <v>0.11203249989529673</v>
      </c>
      <c r="F30" s="44"/>
      <c r="G30" s="4">
        <v>0</v>
      </c>
      <c r="H30" s="4">
        <v>0</v>
      </c>
      <c r="I30" s="48">
        <v>0.11203249989529673</v>
      </c>
    </row>
    <row r="31" spans="1:9">
      <c r="A31" s="6" t="s">
        <v>0</v>
      </c>
      <c r="B31" s="29" t="s">
        <v>1</v>
      </c>
      <c r="C31" s="43"/>
      <c r="D31" s="41">
        <v>3.1764182707578933E-4</v>
      </c>
      <c r="E31" s="41">
        <v>3.1410981279055158E-4</v>
      </c>
      <c r="F31" s="44"/>
      <c r="G31" s="4">
        <v>0</v>
      </c>
      <c r="H31" s="4">
        <v>0</v>
      </c>
      <c r="I31" s="48">
        <v>3.1410981279055158E-4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0.1167608286252354</v>
      </c>
      <c r="D34" s="46">
        <v>2.3955276030747732</v>
      </c>
      <c r="E34" s="46">
        <v>2.3701888847007577</v>
      </c>
      <c r="F34" s="8">
        <v>0</v>
      </c>
      <c r="G34" s="8">
        <v>0</v>
      </c>
      <c r="H34" s="8">
        <v>0</v>
      </c>
      <c r="I34" s="49">
        <v>2.3701888847007577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1.8832391713747645E-2</v>
      </c>
      <c r="D38" s="39">
        <v>0.24308070220019906</v>
      </c>
      <c r="E38" s="39">
        <v>0.24058717594337647</v>
      </c>
      <c r="F38" s="4">
        <v>0</v>
      </c>
      <c r="G38" s="4">
        <v>0</v>
      </c>
      <c r="H38" s="14">
        <v>0</v>
      </c>
      <c r="I38" s="39">
        <v>0.24058717594337647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1.8832391713747645E-2</v>
      </c>
      <c r="D42" s="39">
        <v>0.24308070220019906</v>
      </c>
      <c r="E42" s="39">
        <v>0.24058717594337647</v>
      </c>
      <c r="F42" s="8">
        <v>0</v>
      </c>
      <c r="G42" s="8">
        <v>0</v>
      </c>
      <c r="H42" s="15">
        <v>0</v>
      </c>
      <c r="I42" s="39">
        <v>0.24058717594337647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6.7796610169491525E-2</v>
      </c>
      <c r="D46" s="39">
        <v>1.1761218050526228</v>
      </c>
      <c r="E46" s="39">
        <v>1.1637977970431796</v>
      </c>
      <c r="F46" s="4">
        <v>0</v>
      </c>
      <c r="G46" s="5">
        <v>0</v>
      </c>
      <c r="H46" s="14">
        <v>0</v>
      </c>
      <c r="I46" s="39">
        <v>1.1637977970431796</v>
      </c>
    </row>
    <row r="47" spans="1:9" ht="15.75" thickBot="1">
      <c r="A47" s="72" t="s">
        <v>5</v>
      </c>
      <c r="B47" s="78"/>
      <c r="C47" s="38">
        <v>6.7796610169491525E-2</v>
      </c>
      <c r="D47" s="39">
        <v>1.1761218050526228</v>
      </c>
      <c r="E47" s="39">
        <v>1.1637977970431796</v>
      </c>
      <c r="F47" s="8">
        <v>0</v>
      </c>
      <c r="G47" s="9">
        <v>0</v>
      </c>
      <c r="H47" s="15">
        <v>0</v>
      </c>
      <c r="I47" s="39">
        <v>1.1637977970431796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531</v>
      </c>
      <c r="C53" s="83">
        <v>47223</v>
      </c>
      <c r="D53" s="83">
        <v>47754</v>
      </c>
      <c r="E53" s="83"/>
      <c r="F53" s="83"/>
      <c r="G53" s="84"/>
      <c r="H53" s="85">
        <v>47754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26.810256410256411</v>
      </c>
      <c r="D3" s="39">
        <v>45.859008179028045</v>
      </c>
      <c r="E3" s="39">
        <v>45.856355760493706</v>
      </c>
      <c r="F3" s="31">
        <v>0</v>
      </c>
      <c r="G3" s="31">
        <v>0</v>
      </c>
      <c r="H3" s="31">
        <v>0</v>
      </c>
      <c r="I3" s="47">
        <v>45.856355760493706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13.890384615384614</v>
      </c>
      <c r="D5" s="41">
        <v>11.857191420679856</v>
      </c>
      <c r="E5" s="41">
        <v>11.857474530007909</v>
      </c>
      <c r="F5" s="4">
        <v>0</v>
      </c>
      <c r="G5" s="4">
        <v>0</v>
      </c>
      <c r="H5" s="4">
        <v>0</v>
      </c>
      <c r="I5" s="48">
        <v>11.857474530007909</v>
      </c>
    </row>
    <row r="6" spans="1:9">
      <c r="A6" s="7" t="s">
        <v>2</v>
      </c>
      <c r="B6" s="29" t="s">
        <v>1</v>
      </c>
      <c r="C6" s="42">
        <v>0</v>
      </c>
      <c r="D6" s="41">
        <v>8.9724087692892773</v>
      </c>
      <c r="E6" s="41">
        <v>8.9711594179613652</v>
      </c>
      <c r="F6" s="4">
        <v>0</v>
      </c>
      <c r="G6" s="4">
        <v>0</v>
      </c>
      <c r="H6" s="4">
        <v>0</v>
      </c>
      <c r="I6" s="48">
        <v>8.9711594179613652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29.649606671058809</v>
      </c>
      <c r="E9" s="41">
        <v>29.645478150343916</v>
      </c>
      <c r="F9" s="44"/>
      <c r="G9" s="4">
        <v>0</v>
      </c>
      <c r="H9" s="4">
        <v>0</v>
      </c>
      <c r="I9" s="48">
        <v>29.645478150343916</v>
      </c>
    </row>
    <row r="10" spans="1:9">
      <c r="A10" s="7" t="s">
        <v>0</v>
      </c>
      <c r="B10" s="29" t="s">
        <v>1</v>
      </c>
      <c r="C10" s="43"/>
      <c r="D10" s="41">
        <v>0.83008350428769606</v>
      </c>
      <c r="E10" s="41">
        <v>0.82996792039545209</v>
      </c>
      <c r="F10" s="44"/>
      <c r="G10" s="4">
        <v>0</v>
      </c>
      <c r="H10" s="4">
        <v>0</v>
      </c>
      <c r="I10" s="48">
        <v>0.82996792039545209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40.700641025641026</v>
      </c>
      <c r="D13" s="46">
        <v>97.168298544343685</v>
      </c>
      <c r="E13" s="46">
        <v>97.160435779202345</v>
      </c>
      <c r="F13" s="8">
        <v>0</v>
      </c>
      <c r="G13" s="8">
        <v>0</v>
      </c>
      <c r="H13" s="8">
        <v>0</v>
      </c>
      <c r="I13" s="49">
        <v>97.160435779202345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9.4326923076923084</v>
      </c>
      <c r="D17" s="39">
        <v>30.038317791216077</v>
      </c>
      <c r="E17" s="41">
        <v>30.035448587836886</v>
      </c>
      <c r="F17" s="4">
        <v>0</v>
      </c>
      <c r="G17" s="4">
        <v>0</v>
      </c>
      <c r="H17" s="4">
        <v>0</v>
      </c>
      <c r="I17" s="48">
        <v>30.035448587836886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2.9433407249893317</v>
      </c>
      <c r="E19" s="41">
        <v>2.9429308833584149</v>
      </c>
      <c r="F19" s="44"/>
      <c r="G19" s="4">
        <v>0</v>
      </c>
      <c r="H19" s="4">
        <v>0</v>
      </c>
      <c r="I19" s="48">
        <v>2.9429308833584149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9.4326923076923084</v>
      </c>
      <c r="D21" s="46">
        <v>32.981658516205407</v>
      </c>
      <c r="E21" s="46">
        <v>32.978379471195304</v>
      </c>
      <c r="F21" s="8">
        <v>0</v>
      </c>
      <c r="G21" s="8">
        <v>0</v>
      </c>
      <c r="H21" s="8">
        <v>0</v>
      </c>
      <c r="I21" s="49">
        <v>32.978379471195304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0.92307692307692313</v>
      </c>
      <c r="D24" s="39">
        <v>1.568289795765331</v>
      </c>
      <c r="E24" s="39">
        <v>1.5681999539424709</v>
      </c>
      <c r="F24" s="31">
        <v>0</v>
      </c>
      <c r="G24" s="31">
        <v>0</v>
      </c>
      <c r="H24" s="31">
        <v>0</v>
      </c>
      <c r="I24" s="47">
        <v>1.5681999539424709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0.11538461538461539</v>
      </c>
      <c r="D26" s="41">
        <v>0.30861770676550776</v>
      </c>
      <c r="E26" s="41">
        <v>0.30859080027634517</v>
      </c>
      <c r="F26" s="4">
        <v>0</v>
      </c>
      <c r="G26" s="4">
        <v>0</v>
      </c>
      <c r="H26" s="4">
        <v>0</v>
      </c>
      <c r="I26" s="48">
        <v>0.30859080027634517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6.1275756975205813E-2</v>
      </c>
      <c r="E27" s="41">
        <v>6.1267224712542111E-2</v>
      </c>
      <c r="F27" s="4">
        <v>0</v>
      </c>
      <c r="G27" s="4">
        <v>0</v>
      </c>
      <c r="H27" s="4">
        <v>0</v>
      </c>
      <c r="I27" s="48">
        <v>6.1267224712542111E-2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0.13193570330535573</v>
      </c>
      <c r="E30" s="41">
        <v>0.13191733209085116</v>
      </c>
      <c r="F30" s="44"/>
      <c r="G30" s="4">
        <v>0</v>
      </c>
      <c r="H30" s="4">
        <v>0</v>
      </c>
      <c r="I30" s="48">
        <v>0.13191733209085116</v>
      </c>
    </row>
    <row r="31" spans="1:9">
      <c r="A31" s="6" t="s">
        <v>0</v>
      </c>
      <c r="B31" s="29" t="s">
        <v>1</v>
      </c>
      <c r="C31" s="43"/>
      <c r="D31" s="41">
        <v>3.8350910834132309E-3</v>
      </c>
      <c r="E31" s="41">
        <v>3.8345570711695934E-3</v>
      </c>
      <c r="F31" s="44"/>
      <c r="G31" s="4">
        <v>0</v>
      </c>
      <c r="H31" s="4">
        <v>0</v>
      </c>
      <c r="I31" s="48">
        <v>3.8345570711695934E-3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1.0384615384615385</v>
      </c>
      <c r="D34" s="46">
        <v>2.0739540538948136</v>
      </c>
      <c r="E34" s="46">
        <v>2.0738098680933787</v>
      </c>
      <c r="F34" s="8">
        <v>0</v>
      </c>
      <c r="G34" s="8">
        <v>0</v>
      </c>
      <c r="H34" s="8">
        <v>0</v>
      </c>
      <c r="I34" s="49">
        <v>2.0738098680933787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7.6923076923076927E-2</v>
      </c>
      <c r="D38" s="39">
        <v>0.23068394243078358</v>
      </c>
      <c r="E38" s="39">
        <v>0.23066253220010391</v>
      </c>
      <c r="F38" s="4">
        <v>0</v>
      </c>
      <c r="G38" s="4">
        <v>0</v>
      </c>
      <c r="H38" s="14">
        <v>0</v>
      </c>
      <c r="I38" s="39">
        <v>0.23066253220010391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1.9475406674986744E-2</v>
      </c>
      <c r="E40" s="39">
        <v>1.9472694847447822E-2</v>
      </c>
      <c r="F40" s="44"/>
      <c r="G40" s="4">
        <v>0</v>
      </c>
      <c r="H40" s="14">
        <v>0</v>
      </c>
      <c r="I40" s="39">
        <v>1.9472694847447822E-2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7.6923076923076927E-2</v>
      </c>
      <c r="D42" s="39">
        <v>0.25015934910577031</v>
      </c>
      <c r="E42" s="39">
        <v>0.25013522704755176</v>
      </c>
      <c r="F42" s="8">
        <v>0</v>
      </c>
      <c r="G42" s="8">
        <v>0</v>
      </c>
      <c r="H42" s="15">
        <v>0</v>
      </c>
      <c r="I42" s="39">
        <v>0.25013522704755176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0.42307692307692307</v>
      </c>
      <c r="D46" s="39">
        <v>0.76808947117521975</v>
      </c>
      <c r="E46" s="39">
        <v>0.76804143035405381</v>
      </c>
      <c r="F46" s="4">
        <v>0</v>
      </c>
      <c r="G46" s="5">
        <v>0</v>
      </c>
      <c r="H46" s="14">
        <v>0</v>
      </c>
      <c r="I46" s="39">
        <v>0.76804143035405381</v>
      </c>
    </row>
    <row r="47" spans="1:9" ht="15.75" thickBot="1">
      <c r="A47" s="72" t="s">
        <v>5</v>
      </c>
      <c r="B47" s="78"/>
      <c r="C47" s="38">
        <v>0.42307692307692307</v>
      </c>
      <c r="D47" s="39">
        <v>0.76808947117521975</v>
      </c>
      <c r="E47" s="39">
        <v>0.76804143035405381</v>
      </c>
      <c r="F47" s="8">
        <v>0</v>
      </c>
      <c r="G47" s="9">
        <v>0</v>
      </c>
      <c r="H47" s="15">
        <v>0</v>
      </c>
      <c r="I47" s="39">
        <v>0.76804143035405381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26</v>
      </c>
      <c r="C53" s="83">
        <v>186697</v>
      </c>
      <c r="D53" s="83">
        <v>186723</v>
      </c>
      <c r="E53" s="83"/>
      <c r="F53" s="83"/>
      <c r="G53" s="84"/>
      <c r="H53" s="85">
        <v>186723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39.208156028368791</v>
      </c>
      <c r="D5" s="41">
        <v>112.39318747261805</v>
      </c>
      <c r="E5" s="41">
        <v>112.32588482027491</v>
      </c>
      <c r="F5" s="4">
        <v>0</v>
      </c>
      <c r="G5" s="4">
        <v>0</v>
      </c>
      <c r="H5" s="4">
        <v>0</v>
      </c>
      <c r="I5" s="48">
        <v>112.32588482027491</v>
      </c>
    </row>
    <row r="6" spans="1:9">
      <c r="A6" s="7" t="s">
        <v>2</v>
      </c>
      <c r="B6" s="29" t="s">
        <v>1</v>
      </c>
      <c r="C6" s="42">
        <v>0.6074074074074074</v>
      </c>
      <c r="D6" s="41">
        <v>0.62358063430443245</v>
      </c>
      <c r="E6" s="41">
        <v>0.62356576102986216</v>
      </c>
      <c r="F6" s="4">
        <v>0</v>
      </c>
      <c r="G6" s="4">
        <v>0</v>
      </c>
      <c r="H6" s="4">
        <v>0</v>
      </c>
      <c r="I6" s="48">
        <v>0.62356576102986216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44.056561846277916</v>
      </c>
      <c r="E9" s="41">
        <v>44.016046410172216</v>
      </c>
      <c r="F9" s="44"/>
      <c r="G9" s="4">
        <v>0</v>
      </c>
      <c r="H9" s="4">
        <v>0</v>
      </c>
      <c r="I9" s="48">
        <v>44.016046410172216</v>
      </c>
    </row>
    <row r="10" spans="1:9">
      <c r="A10" s="7" t="s">
        <v>0</v>
      </c>
      <c r="B10" s="29" t="s">
        <v>1</v>
      </c>
      <c r="C10" s="43"/>
      <c r="D10" s="41">
        <v>5.2660590406225252</v>
      </c>
      <c r="E10" s="41">
        <v>5.2612162505897118</v>
      </c>
      <c r="F10" s="44"/>
      <c r="G10" s="4">
        <v>0</v>
      </c>
      <c r="H10" s="4">
        <v>0</v>
      </c>
      <c r="I10" s="48">
        <v>5.2612162505897118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39.815563435776198</v>
      </c>
      <c r="D13" s="46">
        <v>162.33938899382295</v>
      </c>
      <c r="E13" s="46">
        <v>162.22671324206669</v>
      </c>
      <c r="F13" s="8">
        <v>0</v>
      </c>
      <c r="G13" s="8">
        <v>0</v>
      </c>
      <c r="H13" s="8">
        <v>0</v>
      </c>
      <c r="I13" s="49">
        <v>162.22671324206669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6.0856185973207246</v>
      </c>
      <c r="D17" s="39">
        <v>61.240989080574842</v>
      </c>
      <c r="E17" s="41">
        <v>61.190266922624829</v>
      </c>
      <c r="F17" s="4">
        <v>0</v>
      </c>
      <c r="G17" s="4">
        <v>0</v>
      </c>
      <c r="H17" s="4">
        <v>0</v>
      </c>
      <c r="I17" s="48">
        <v>61.190266922624829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3.0975014216868169</v>
      </c>
      <c r="E19" s="41">
        <v>3.0946528875371131</v>
      </c>
      <c r="F19" s="44"/>
      <c r="G19" s="4">
        <v>0</v>
      </c>
      <c r="H19" s="4">
        <v>0</v>
      </c>
      <c r="I19" s="48">
        <v>3.0946528875371131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6.0856185973207246</v>
      </c>
      <c r="D21" s="46">
        <v>64.338490502261664</v>
      </c>
      <c r="E21" s="46">
        <v>64.284919810161938</v>
      </c>
      <c r="F21" s="8">
        <v>0</v>
      </c>
      <c r="G21" s="8">
        <v>0</v>
      </c>
      <c r="H21" s="8">
        <v>0</v>
      </c>
      <c r="I21" s="49">
        <v>64.284919810161938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0.5271867612293144</v>
      </c>
      <c r="D26" s="41">
        <v>1.5724864432007102</v>
      </c>
      <c r="E26" s="41">
        <v>1.571525161368869</v>
      </c>
      <c r="F26" s="4">
        <v>0</v>
      </c>
      <c r="G26" s="4">
        <v>0</v>
      </c>
      <c r="H26" s="4">
        <v>0</v>
      </c>
      <c r="I26" s="48">
        <v>1.571525161368869</v>
      </c>
    </row>
    <row r="27" spans="1:9" ht="15.75" thickBot="1">
      <c r="A27" s="6" t="s">
        <v>2</v>
      </c>
      <c r="B27" s="29" t="s">
        <v>1</v>
      </c>
      <c r="C27" s="38">
        <v>9.4562647754137114E-3</v>
      </c>
      <c r="D27" s="41">
        <v>3.723223689364332E-3</v>
      </c>
      <c r="E27" s="41">
        <v>3.7284959269171317E-3</v>
      </c>
      <c r="F27" s="4">
        <v>0</v>
      </c>
      <c r="G27" s="4">
        <v>0</v>
      </c>
      <c r="H27" s="4">
        <v>0</v>
      </c>
      <c r="I27" s="48">
        <v>3.7284959269171317E-3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0.22459242560080775</v>
      </c>
      <c r="E30" s="41">
        <v>0.22438588519711025</v>
      </c>
      <c r="F30" s="44"/>
      <c r="G30" s="4">
        <v>0</v>
      </c>
      <c r="H30" s="4">
        <v>0</v>
      </c>
      <c r="I30" s="48">
        <v>0.22438588519711025</v>
      </c>
    </row>
    <row r="31" spans="1:9">
      <c r="A31" s="6" t="s">
        <v>0</v>
      </c>
      <c r="B31" s="29" t="s">
        <v>1</v>
      </c>
      <c r="C31" s="43"/>
      <c r="D31" s="41">
        <v>2.1318774099767599E-2</v>
      </c>
      <c r="E31" s="41">
        <v>2.1299168860645562E-2</v>
      </c>
      <c r="F31" s="44"/>
      <c r="G31" s="4">
        <v>0</v>
      </c>
      <c r="H31" s="4">
        <v>0</v>
      </c>
      <c r="I31" s="48">
        <v>2.1299168860645562E-2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0.53664302600472813</v>
      </c>
      <c r="D34" s="46">
        <v>1.8221208665906499</v>
      </c>
      <c r="E34" s="46">
        <v>1.820938711353542</v>
      </c>
      <c r="F34" s="8">
        <v>0</v>
      </c>
      <c r="G34" s="8">
        <v>0</v>
      </c>
      <c r="H34" s="8">
        <v>0</v>
      </c>
      <c r="I34" s="49">
        <v>1.820938711353542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3.5460992907801421E-2</v>
      </c>
      <c r="D38" s="39">
        <v>0.18968856354504862</v>
      </c>
      <c r="E38" s="39">
        <v>0.18954673229399244</v>
      </c>
      <c r="F38" s="4">
        <v>0</v>
      </c>
      <c r="G38" s="4">
        <v>0</v>
      </c>
      <c r="H38" s="14">
        <v>0</v>
      </c>
      <c r="I38" s="39">
        <v>0.18954673229399244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1.561751982382689E-2</v>
      </c>
      <c r="E40" s="39">
        <v>1.5603157590369827E-2</v>
      </c>
      <c r="F40" s="44"/>
      <c r="G40" s="4">
        <v>0</v>
      </c>
      <c r="H40" s="14">
        <v>0</v>
      </c>
      <c r="I40" s="39">
        <v>1.5603157590369827E-2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3.5460992907801421E-2</v>
      </c>
      <c r="D42" s="39">
        <v>0.20530608336887551</v>
      </c>
      <c r="E42" s="39">
        <v>0.20514988988436225</v>
      </c>
      <c r="F42" s="8">
        <v>0</v>
      </c>
      <c r="G42" s="8">
        <v>0</v>
      </c>
      <c r="H42" s="15">
        <v>0</v>
      </c>
      <c r="I42" s="39">
        <v>0.20514988988436225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9.4562647754137114E-2</v>
      </c>
      <c r="D46" s="39">
        <v>0.46643440946321169</v>
      </c>
      <c r="E46" s="39">
        <v>0.46609242756608571</v>
      </c>
      <c r="F46" s="4">
        <v>0</v>
      </c>
      <c r="G46" s="5">
        <v>0</v>
      </c>
      <c r="H46" s="14">
        <v>0</v>
      </c>
      <c r="I46" s="39">
        <v>0.46609242756608571</v>
      </c>
    </row>
    <row r="47" spans="1:9" ht="15.75" thickBot="1">
      <c r="A47" s="72" t="s">
        <v>5</v>
      </c>
      <c r="B47" s="78"/>
      <c r="C47" s="38">
        <v>9.4562647754137114E-2</v>
      </c>
      <c r="D47" s="39">
        <v>0.46643440946321169</v>
      </c>
      <c r="E47" s="39">
        <v>0.46609242756608571</v>
      </c>
      <c r="F47" s="8">
        <v>0</v>
      </c>
      <c r="G47" s="9">
        <v>0</v>
      </c>
      <c r="H47" s="15">
        <v>0</v>
      </c>
      <c r="I47" s="39">
        <v>0.46609242756608571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423</v>
      </c>
      <c r="C53" s="83">
        <v>459548</v>
      </c>
      <c r="D53" s="83">
        <v>459971</v>
      </c>
      <c r="E53" s="83"/>
      <c r="F53" s="83"/>
      <c r="G53" s="84"/>
      <c r="H53" s="85">
        <v>459971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0.29034653465346533</v>
      </c>
      <c r="D3" s="39">
        <v>2.1675776052693481</v>
      </c>
      <c r="E3" s="39">
        <v>2.165439179218807</v>
      </c>
      <c r="F3" s="31">
        <v>0</v>
      </c>
      <c r="G3" s="31">
        <v>0</v>
      </c>
      <c r="H3" s="31">
        <v>0</v>
      </c>
      <c r="I3" s="47">
        <v>2.165439179218807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70.988118811881208</v>
      </c>
      <c r="D5" s="41">
        <v>99.016727452364137</v>
      </c>
      <c r="E5" s="41">
        <v>98.984798987181904</v>
      </c>
      <c r="F5" s="4">
        <v>0</v>
      </c>
      <c r="G5" s="4">
        <v>0</v>
      </c>
      <c r="H5" s="4">
        <v>0</v>
      </c>
      <c r="I5" s="48">
        <v>98.984798987181904</v>
      </c>
    </row>
    <row r="6" spans="1:9">
      <c r="A6" s="7" t="s">
        <v>2</v>
      </c>
      <c r="B6" s="29" t="s">
        <v>1</v>
      </c>
      <c r="C6" s="42">
        <v>2.218811881188119</v>
      </c>
      <c r="D6" s="41">
        <v>2.5204822394730653</v>
      </c>
      <c r="E6" s="41">
        <v>2.5201385951753923</v>
      </c>
      <c r="F6" s="4">
        <v>0</v>
      </c>
      <c r="G6" s="4">
        <v>0</v>
      </c>
      <c r="H6" s="4">
        <v>0</v>
      </c>
      <c r="I6" s="48">
        <v>2.5201385951753923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34.033467419430721</v>
      </c>
      <c r="E9" s="41">
        <v>33.994698588859379</v>
      </c>
      <c r="F9" s="44"/>
      <c r="G9" s="4">
        <v>0</v>
      </c>
      <c r="H9" s="4">
        <v>0</v>
      </c>
      <c r="I9" s="48">
        <v>33.994698588859379</v>
      </c>
    </row>
    <row r="10" spans="1:9">
      <c r="A10" s="7" t="s">
        <v>0</v>
      </c>
      <c r="B10" s="29" t="s">
        <v>1</v>
      </c>
      <c r="C10" s="43"/>
      <c r="D10" s="41">
        <v>2.0275542695836273</v>
      </c>
      <c r="E10" s="41">
        <v>2.0252446046005401</v>
      </c>
      <c r="F10" s="44"/>
      <c r="G10" s="4">
        <v>0</v>
      </c>
      <c r="H10" s="4">
        <v>0</v>
      </c>
      <c r="I10" s="48">
        <v>2.0252446046005401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73.49727722772279</v>
      </c>
      <c r="D13" s="46">
        <v>139.76580898612087</v>
      </c>
      <c r="E13" s="46">
        <v>139.69031995503602</v>
      </c>
      <c r="F13" s="8">
        <v>0</v>
      </c>
      <c r="G13" s="8">
        <v>0</v>
      </c>
      <c r="H13" s="8">
        <v>0</v>
      </c>
      <c r="I13" s="49">
        <v>139.69031995503602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24.923597359735968</v>
      </c>
      <c r="D17" s="39">
        <v>24.305637638202779</v>
      </c>
      <c r="E17" s="41">
        <v>24.306341579868459</v>
      </c>
      <c r="F17" s="4">
        <v>0</v>
      </c>
      <c r="G17" s="4">
        <v>0</v>
      </c>
      <c r="H17" s="4">
        <v>0</v>
      </c>
      <c r="I17" s="48">
        <v>24.306341579868459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0.22000451658433309</v>
      </c>
      <c r="E19" s="41">
        <v>0.21975390098518557</v>
      </c>
      <c r="F19" s="44"/>
      <c r="G19" s="4">
        <v>0</v>
      </c>
      <c r="H19" s="4">
        <v>0</v>
      </c>
      <c r="I19" s="48">
        <v>0.21975390098518557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24.923597359735968</v>
      </c>
      <c r="D21" s="46">
        <v>24.525642154787111</v>
      </c>
      <c r="E21" s="46">
        <v>24.526095480853645</v>
      </c>
      <c r="F21" s="8">
        <v>0</v>
      </c>
      <c r="G21" s="8">
        <v>0</v>
      </c>
      <c r="H21" s="8">
        <v>0</v>
      </c>
      <c r="I21" s="49">
        <v>24.526095480853645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1.4851485148514851E-2</v>
      </c>
      <c r="D24" s="39">
        <v>0.17734368383909668</v>
      </c>
      <c r="E24" s="39">
        <v>0.17715858273133814</v>
      </c>
      <c r="F24" s="31">
        <v>0</v>
      </c>
      <c r="G24" s="31">
        <v>0</v>
      </c>
      <c r="H24" s="31">
        <v>0</v>
      </c>
      <c r="I24" s="47">
        <v>0.17715858273133814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0.6089108910891089</v>
      </c>
      <c r="D26" s="41">
        <v>1.1527734650670431</v>
      </c>
      <c r="E26" s="41">
        <v>1.1521539303095412</v>
      </c>
      <c r="F26" s="4">
        <v>0</v>
      </c>
      <c r="G26" s="4">
        <v>0</v>
      </c>
      <c r="H26" s="4">
        <v>0</v>
      </c>
      <c r="I26" s="48">
        <v>1.1521539303095412</v>
      </c>
    </row>
    <row r="27" spans="1:9" ht="15.75" thickBot="1">
      <c r="A27" s="6" t="s">
        <v>2</v>
      </c>
      <c r="B27" s="29" t="s">
        <v>1</v>
      </c>
      <c r="C27" s="38">
        <v>3.9603960396039604E-2</v>
      </c>
      <c r="D27" s="41">
        <v>8.1225123500352853E-2</v>
      </c>
      <c r="E27" s="41">
        <v>8.1177711234047836E-2</v>
      </c>
      <c r="F27" s="4">
        <v>0</v>
      </c>
      <c r="G27" s="4">
        <v>0</v>
      </c>
      <c r="H27" s="4">
        <v>0</v>
      </c>
      <c r="I27" s="48">
        <v>8.1177711234047836E-2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0.15805222300635144</v>
      </c>
      <c r="E30" s="41">
        <v>0.15787217964551364</v>
      </c>
      <c r="F30" s="44"/>
      <c r="G30" s="4">
        <v>0</v>
      </c>
      <c r="H30" s="4">
        <v>0</v>
      </c>
      <c r="I30" s="48">
        <v>0.15787217964551364</v>
      </c>
    </row>
    <row r="31" spans="1:9">
      <c r="A31" s="6" t="s">
        <v>0</v>
      </c>
      <c r="B31" s="29" t="s">
        <v>1</v>
      </c>
      <c r="C31" s="43"/>
      <c r="D31" s="41">
        <v>1.4046577275935074E-2</v>
      </c>
      <c r="E31" s="41">
        <v>1.4030576279979924E-2</v>
      </c>
      <c r="F31" s="44"/>
      <c r="G31" s="4">
        <v>0</v>
      </c>
      <c r="H31" s="4">
        <v>0</v>
      </c>
      <c r="I31" s="48">
        <v>1.4030576279979924E-2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0.6633663366336634</v>
      </c>
      <c r="D34" s="46">
        <v>1.5834410726887793</v>
      </c>
      <c r="E34" s="46">
        <v>1.5823929802004209</v>
      </c>
      <c r="F34" s="8">
        <v>0</v>
      </c>
      <c r="G34" s="8">
        <v>0</v>
      </c>
      <c r="H34" s="8">
        <v>0</v>
      </c>
      <c r="I34" s="49">
        <v>1.5823929802004209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8.4158415841584164E-2</v>
      </c>
      <c r="D38" s="39">
        <v>0.21142131263232181</v>
      </c>
      <c r="E38" s="39">
        <v>0.21127634257614464</v>
      </c>
      <c r="F38" s="4">
        <v>0</v>
      </c>
      <c r="G38" s="4">
        <v>0</v>
      </c>
      <c r="H38" s="14">
        <v>0</v>
      </c>
      <c r="I38" s="39">
        <v>0.21127634257614464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2.2865208186309102E-3</v>
      </c>
      <c r="E40" s="39">
        <v>2.2839161549002688E-3</v>
      </c>
      <c r="F40" s="44"/>
      <c r="G40" s="4">
        <v>0</v>
      </c>
      <c r="H40" s="14">
        <v>0</v>
      </c>
      <c r="I40" s="39">
        <v>2.2839161549002688E-3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8.4158415841584164E-2</v>
      </c>
      <c r="D42" s="39">
        <v>0.21370783345095271</v>
      </c>
      <c r="E42" s="39">
        <v>0.21356025873104489</v>
      </c>
      <c r="F42" s="8">
        <v>0</v>
      </c>
      <c r="G42" s="8">
        <v>0</v>
      </c>
      <c r="H42" s="15">
        <v>0</v>
      </c>
      <c r="I42" s="39">
        <v>0.21356025873104489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7.9207920792079209E-2</v>
      </c>
      <c r="D46" s="39">
        <v>0.41559915314043755</v>
      </c>
      <c r="E46" s="39">
        <v>0.41521595696086888</v>
      </c>
      <c r="F46" s="4">
        <v>0</v>
      </c>
      <c r="G46" s="5">
        <v>0</v>
      </c>
      <c r="H46" s="14">
        <v>0</v>
      </c>
      <c r="I46" s="39">
        <v>0.41521595696086888</v>
      </c>
    </row>
    <row r="47" spans="1:9" ht="15.75" thickBot="1">
      <c r="A47" s="72" t="s">
        <v>5</v>
      </c>
      <c r="B47" s="78"/>
      <c r="C47" s="38">
        <v>7.9207920792079209E-2</v>
      </c>
      <c r="D47" s="39">
        <v>0.41559915314043755</v>
      </c>
      <c r="E47" s="39">
        <v>0.41521595696086888</v>
      </c>
      <c r="F47" s="8">
        <v>0</v>
      </c>
      <c r="G47" s="9">
        <v>0</v>
      </c>
      <c r="H47" s="15">
        <v>0</v>
      </c>
      <c r="I47" s="39">
        <v>0.41521595696086888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202</v>
      </c>
      <c r="C53" s="83">
        <v>177125</v>
      </c>
      <c r="D53" s="83">
        <v>177327</v>
      </c>
      <c r="E53" s="83"/>
      <c r="F53" s="83"/>
      <c r="G53" s="84"/>
      <c r="H53" s="85">
        <v>177327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7.1396103896103904</v>
      </c>
      <c r="D3" s="39">
        <v>41.300982485646166</v>
      </c>
      <c r="E3" s="39">
        <v>41.292699976069628</v>
      </c>
      <c r="F3" s="31">
        <v>0</v>
      </c>
      <c r="G3" s="31">
        <v>0</v>
      </c>
      <c r="H3" s="31">
        <v>0</v>
      </c>
      <c r="I3" s="47">
        <v>41.292699976069628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11.364718614718615</v>
      </c>
      <c r="D5" s="41">
        <v>34.939817623116461</v>
      </c>
      <c r="E5" s="41">
        <v>34.934101781763367</v>
      </c>
      <c r="F5" s="4">
        <v>0</v>
      </c>
      <c r="G5" s="4">
        <v>0</v>
      </c>
      <c r="H5" s="4">
        <v>0</v>
      </c>
      <c r="I5" s="48">
        <v>34.934101781763367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26.120538133586994</v>
      </c>
      <c r="E9" s="41">
        <v>26.114205144191025</v>
      </c>
      <c r="F9" s="44"/>
      <c r="G9" s="4">
        <v>0</v>
      </c>
      <c r="H9" s="4">
        <v>0</v>
      </c>
      <c r="I9" s="48">
        <v>26.114205144191025</v>
      </c>
    </row>
    <row r="10" spans="1:9">
      <c r="A10" s="7" t="s">
        <v>0</v>
      </c>
      <c r="B10" s="29" t="s">
        <v>1</v>
      </c>
      <c r="C10" s="43"/>
      <c r="D10" s="41">
        <v>1.3278365159002365</v>
      </c>
      <c r="E10" s="41">
        <v>1.3275145786364726</v>
      </c>
      <c r="F10" s="44"/>
      <c r="G10" s="4">
        <v>0</v>
      </c>
      <c r="H10" s="4">
        <v>0</v>
      </c>
      <c r="I10" s="48">
        <v>1.3275145786364726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18.504329004329005</v>
      </c>
      <c r="D13" s="46">
        <v>103.68917475824985</v>
      </c>
      <c r="E13" s="46">
        <v>103.66852148066049</v>
      </c>
      <c r="F13" s="8">
        <v>0</v>
      </c>
      <c r="G13" s="8">
        <v>0</v>
      </c>
      <c r="H13" s="8">
        <v>0</v>
      </c>
      <c r="I13" s="49">
        <v>103.66852148066049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4.7233766233766232</v>
      </c>
      <c r="D17" s="39">
        <v>25.719553863225734</v>
      </c>
      <c r="E17" s="41">
        <v>25.71446328786562</v>
      </c>
      <c r="F17" s="4">
        <v>0</v>
      </c>
      <c r="G17" s="4">
        <v>0</v>
      </c>
      <c r="H17" s="4">
        <v>0</v>
      </c>
      <c r="I17" s="48">
        <v>25.71446328786562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1.0575686616631657</v>
      </c>
      <c r="E19" s="41">
        <v>1.0573122515124416</v>
      </c>
      <c r="F19" s="44"/>
      <c r="G19" s="4">
        <v>0</v>
      </c>
      <c r="H19" s="4">
        <v>0</v>
      </c>
      <c r="I19" s="48">
        <v>1.0573122515124416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4.7233766233766232</v>
      </c>
      <c r="D21" s="46">
        <v>26.777122524888899</v>
      </c>
      <c r="E21" s="46">
        <v>26.771775539378062</v>
      </c>
      <c r="F21" s="8">
        <v>0</v>
      </c>
      <c r="G21" s="8">
        <v>0</v>
      </c>
      <c r="H21" s="8">
        <v>0</v>
      </c>
      <c r="I21" s="49">
        <v>26.771775539378062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7.792207792207792E-2</v>
      </c>
      <c r="D24" s="39">
        <v>0.44624595683299162</v>
      </c>
      <c r="E24" s="39">
        <v>0.44615665579304004</v>
      </c>
      <c r="F24" s="31">
        <v>0</v>
      </c>
      <c r="G24" s="31">
        <v>0</v>
      </c>
      <c r="H24" s="31">
        <v>0</v>
      </c>
      <c r="I24" s="47">
        <v>0.44615665579304004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0.20779220779220781</v>
      </c>
      <c r="D26" s="41">
        <v>0.62001946389258955</v>
      </c>
      <c r="E26" s="41">
        <v>0.61991951836971171</v>
      </c>
      <c r="F26" s="4">
        <v>0</v>
      </c>
      <c r="G26" s="4">
        <v>0</v>
      </c>
      <c r="H26" s="4">
        <v>0</v>
      </c>
      <c r="I26" s="48">
        <v>0.61991951836971171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9.8572962826484756E-2</v>
      </c>
      <c r="E30" s="41">
        <v>9.8549063566633496E-2</v>
      </c>
      <c r="F30" s="44"/>
      <c r="G30" s="4">
        <v>0</v>
      </c>
      <c r="H30" s="4">
        <v>0</v>
      </c>
      <c r="I30" s="48">
        <v>9.8549063566633496E-2</v>
      </c>
    </row>
    <row r="31" spans="1:9">
      <c r="A31" s="6" t="s">
        <v>0</v>
      </c>
      <c r="B31" s="29" t="s">
        <v>1</v>
      </c>
      <c r="C31" s="43"/>
      <c r="D31" s="41">
        <v>4.299063654487561E-3</v>
      </c>
      <c r="E31" s="41">
        <v>4.2980213358187339E-3</v>
      </c>
      <c r="F31" s="44"/>
      <c r="G31" s="4">
        <v>0</v>
      </c>
      <c r="H31" s="4">
        <v>0</v>
      </c>
      <c r="I31" s="48">
        <v>4.2980213358187339E-3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0.2857142857142857</v>
      </c>
      <c r="D34" s="46">
        <v>1.1691374472065532</v>
      </c>
      <c r="E34" s="46">
        <v>1.1689232590652041</v>
      </c>
      <c r="F34" s="8">
        <v>0</v>
      </c>
      <c r="G34" s="8">
        <v>0</v>
      </c>
      <c r="H34" s="8">
        <v>0</v>
      </c>
      <c r="I34" s="49">
        <v>1.1689232590652041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2.5974025974025976E-2</v>
      </c>
      <c r="D38" s="39">
        <v>0.12509802809981385</v>
      </c>
      <c r="E38" s="39">
        <v>0.12507399523911483</v>
      </c>
      <c r="F38" s="4">
        <v>0</v>
      </c>
      <c r="G38" s="4">
        <v>0</v>
      </c>
      <c r="H38" s="14">
        <v>0</v>
      </c>
      <c r="I38" s="39">
        <v>0.12507399523911483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6.6296915697408908E-3</v>
      </c>
      <c r="E40" s="39">
        <v>6.6280841845409773E-3</v>
      </c>
      <c r="F40" s="44"/>
      <c r="G40" s="4">
        <v>0</v>
      </c>
      <c r="H40" s="14">
        <v>0</v>
      </c>
      <c r="I40" s="39">
        <v>6.6280841845409773E-3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2.5974025974025976E-2</v>
      </c>
      <c r="D42" s="39">
        <v>0.13172771966955474</v>
      </c>
      <c r="E42" s="39">
        <v>0.1317020794236558</v>
      </c>
      <c r="F42" s="8">
        <v>0</v>
      </c>
      <c r="G42" s="8">
        <v>0</v>
      </c>
      <c r="H42" s="15">
        <v>0</v>
      </c>
      <c r="I42" s="39">
        <v>0.1317020794236558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2.5974025974025976E-2</v>
      </c>
      <c r="D46" s="39">
        <v>0.18490383010352399</v>
      </c>
      <c r="E46" s="39">
        <v>0.18486529717747521</v>
      </c>
      <c r="F46" s="4">
        <v>0</v>
      </c>
      <c r="G46" s="5">
        <v>0</v>
      </c>
      <c r="H46" s="14">
        <v>0</v>
      </c>
      <c r="I46" s="39">
        <v>0.18486529717747521</v>
      </c>
    </row>
    <row r="47" spans="1:9" ht="15.75" thickBot="1">
      <c r="A47" s="72" t="s">
        <v>5</v>
      </c>
      <c r="B47" s="78"/>
      <c r="C47" s="38">
        <v>2.5974025974025976E-2</v>
      </c>
      <c r="D47" s="39">
        <v>0.18490383010352399</v>
      </c>
      <c r="E47" s="39">
        <v>0.18486529717747521</v>
      </c>
      <c r="F47" s="8">
        <v>0</v>
      </c>
      <c r="G47" s="9">
        <v>0</v>
      </c>
      <c r="H47" s="15">
        <v>0</v>
      </c>
      <c r="I47" s="39">
        <v>0.18486529717747521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77</v>
      </c>
      <c r="C53" s="83">
        <v>317511</v>
      </c>
      <c r="D53" s="83">
        <v>317588</v>
      </c>
      <c r="E53" s="83"/>
      <c r="F53" s="83"/>
      <c r="G53" s="84"/>
      <c r="H53" s="85">
        <v>317588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3.7881889763779526</v>
      </c>
      <c r="D5" s="41">
        <v>11.033947680912018</v>
      </c>
      <c r="E5" s="41">
        <v>11.030051847837743</v>
      </c>
      <c r="F5" s="4">
        <v>0</v>
      </c>
      <c r="G5" s="4">
        <v>0</v>
      </c>
      <c r="H5" s="4">
        <v>0</v>
      </c>
      <c r="I5" s="48">
        <v>11.030051847837743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32.457169059247633</v>
      </c>
      <c r="E9" s="41">
        <v>32.439717786320315</v>
      </c>
      <c r="F9" s="44"/>
      <c r="G9" s="4">
        <v>0</v>
      </c>
      <c r="H9" s="4">
        <v>0</v>
      </c>
      <c r="I9" s="48">
        <v>32.439717786320315</v>
      </c>
    </row>
    <row r="10" spans="1:9">
      <c r="A10" s="7" t="s">
        <v>0</v>
      </c>
      <c r="B10" s="29" t="s">
        <v>1</v>
      </c>
      <c r="C10" s="43"/>
      <c r="D10" s="41">
        <v>0.5844208316213213</v>
      </c>
      <c r="E10" s="41">
        <v>0.58410660558951866</v>
      </c>
      <c r="F10" s="44"/>
      <c r="G10" s="4">
        <v>0</v>
      </c>
      <c r="H10" s="4">
        <v>0</v>
      </c>
      <c r="I10" s="48">
        <v>0.58410660558951866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3.7881889763779526</v>
      </c>
      <c r="D13" s="46">
        <v>44.075537571780977</v>
      </c>
      <c r="E13" s="46">
        <v>44.053876239747574</v>
      </c>
      <c r="F13" s="8">
        <v>0</v>
      </c>
      <c r="G13" s="8">
        <v>0</v>
      </c>
      <c r="H13" s="8">
        <v>0</v>
      </c>
      <c r="I13" s="49">
        <v>44.053876239747574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15.250135760789913</v>
      </c>
      <c r="E17" s="41">
        <v>15.241936207684883</v>
      </c>
      <c r="F17" s="4">
        <v>0</v>
      </c>
      <c r="G17" s="4">
        <v>0</v>
      </c>
      <c r="H17" s="4">
        <v>0</v>
      </c>
      <c r="I17" s="48">
        <v>15.241936207684883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15.250135760789913</v>
      </c>
      <c r="E21" s="46">
        <v>15.241936207684883</v>
      </c>
      <c r="F21" s="8">
        <v>0</v>
      </c>
      <c r="G21" s="8">
        <v>0</v>
      </c>
      <c r="H21" s="8">
        <v>0</v>
      </c>
      <c r="I21" s="49">
        <v>15.241936207684883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3.937007874015748E-2</v>
      </c>
      <c r="D26" s="41">
        <v>0.31641794838124848</v>
      </c>
      <c r="E26" s="41">
        <v>0.31626898782408425</v>
      </c>
      <c r="F26" s="4">
        <v>0</v>
      </c>
      <c r="G26" s="4">
        <v>0</v>
      </c>
      <c r="H26" s="4">
        <v>0</v>
      </c>
      <c r="I26" s="48">
        <v>0.31626898782408425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0.13853530839514228</v>
      </c>
      <c r="E30" s="41">
        <v>0.1384608220013209</v>
      </c>
      <c r="F30" s="44"/>
      <c r="G30" s="4">
        <v>0</v>
      </c>
      <c r="H30" s="4">
        <v>0</v>
      </c>
      <c r="I30" s="48">
        <v>0.1384608220013209</v>
      </c>
    </row>
    <row r="31" spans="1:9">
      <c r="A31" s="6" t="s">
        <v>0</v>
      </c>
      <c r="B31" s="29" t="s">
        <v>1</v>
      </c>
      <c r="C31" s="43"/>
      <c r="D31" s="41">
        <v>2.9312470083913298E-3</v>
      </c>
      <c r="E31" s="41">
        <v>2.9296709623884438E-3</v>
      </c>
      <c r="F31" s="44"/>
      <c r="G31" s="4">
        <v>0</v>
      </c>
      <c r="H31" s="4">
        <v>0</v>
      </c>
      <c r="I31" s="48">
        <v>2.9296709623884438E-3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3.937007874015748E-2</v>
      </c>
      <c r="D34" s="46">
        <v>0.45788450378478207</v>
      </c>
      <c r="E34" s="46">
        <v>0.45765948078779356</v>
      </c>
      <c r="F34" s="8">
        <v>0</v>
      </c>
      <c r="G34" s="8">
        <v>0</v>
      </c>
      <c r="H34" s="8">
        <v>0</v>
      </c>
      <c r="I34" s="49">
        <v>0.45765948078779356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0.10938380274232559</v>
      </c>
      <c r="E38" s="39">
        <v>0.10932499026265431</v>
      </c>
      <c r="F38" s="4">
        <v>0</v>
      </c>
      <c r="G38" s="4">
        <v>0</v>
      </c>
      <c r="H38" s="14">
        <v>0</v>
      </c>
      <c r="I38" s="39">
        <v>0.10932499026265431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0.10938380274232559</v>
      </c>
      <c r="E42" s="39">
        <v>0.10932499026265431</v>
      </c>
      <c r="F42" s="8">
        <v>0</v>
      </c>
      <c r="G42" s="8">
        <v>0</v>
      </c>
      <c r="H42" s="15">
        <v>0</v>
      </c>
      <c r="I42" s="39">
        <v>0.10932499026265431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2.3622047244094488E-2</v>
      </c>
      <c r="D46" s="39">
        <v>0.35133028630489205</v>
      </c>
      <c r="E46" s="39">
        <v>0.35115408714501023</v>
      </c>
      <c r="F46" s="4">
        <v>0</v>
      </c>
      <c r="G46" s="5">
        <v>0</v>
      </c>
      <c r="H46" s="14">
        <v>0</v>
      </c>
      <c r="I46" s="39">
        <v>0.35115408714501023</v>
      </c>
    </row>
    <row r="47" spans="1:9" ht="15.75" thickBot="1">
      <c r="A47" s="72" t="s">
        <v>5</v>
      </c>
      <c r="B47" s="78"/>
      <c r="C47" s="38">
        <v>2.3622047244094488E-2</v>
      </c>
      <c r="D47" s="39">
        <v>0.35133028630489205</v>
      </c>
      <c r="E47" s="39">
        <v>0.35115408714501023</v>
      </c>
      <c r="F47" s="8">
        <v>0</v>
      </c>
      <c r="G47" s="9">
        <v>0</v>
      </c>
      <c r="H47" s="15">
        <v>0</v>
      </c>
      <c r="I47" s="39">
        <v>0.35115408714501023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127</v>
      </c>
      <c r="C53" s="83">
        <v>236077</v>
      </c>
      <c r="D53" s="83">
        <v>236204</v>
      </c>
      <c r="E53" s="83"/>
      <c r="F53" s="83"/>
      <c r="G53" s="84"/>
      <c r="H53" s="85">
        <v>236204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activeCell="F13" sqref="F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62" t="s">
        <v>26</v>
      </c>
      <c r="B1" s="63"/>
      <c r="C1" s="63"/>
      <c r="D1" s="63"/>
      <c r="E1" s="63"/>
      <c r="F1" s="63"/>
      <c r="G1" s="63"/>
      <c r="H1" s="63"/>
      <c r="I1" s="64"/>
    </row>
    <row r="2" spans="1:9" ht="15" customHeight="1">
      <c r="A2" s="70" t="s">
        <v>13</v>
      </c>
      <c r="B2" s="71"/>
      <c r="C2" s="56" t="s">
        <v>10</v>
      </c>
      <c r="D2" s="56"/>
      <c r="E2" s="56"/>
      <c r="F2" s="79" t="s">
        <v>14</v>
      </c>
      <c r="G2" s="79"/>
      <c r="H2" s="80"/>
      <c r="I2" s="61" t="s">
        <v>5</v>
      </c>
    </row>
    <row r="3" spans="1:9" ht="15.75" customHeight="1" thickBot="1">
      <c r="A3" s="12" t="s">
        <v>12</v>
      </c>
      <c r="B3" s="10" t="s">
        <v>11</v>
      </c>
      <c r="C3" s="24" t="s">
        <v>9</v>
      </c>
      <c r="D3" s="24" t="s">
        <v>8</v>
      </c>
      <c r="E3" s="24" t="s">
        <v>7</v>
      </c>
      <c r="F3" s="25" t="s">
        <v>9</v>
      </c>
      <c r="G3" s="25" t="s">
        <v>8</v>
      </c>
      <c r="H3" s="27" t="s">
        <v>15</v>
      </c>
      <c r="I3" s="58"/>
    </row>
    <row r="4" spans="1:9">
      <c r="A4" s="13" t="s">
        <v>4</v>
      </c>
      <c r="B4" s="28" t="s">
        <v>25</v>
      </c>
      <c r="C4" s="30">
        <v>1.3913405612965157</v>
      </c>
      <c r="D4" s="31">
        <v>14.769705226450075</v>
      </c>
      <c r="E4" s="31">
        <v>14.753973019227669</v>
      </c>
      <c r="F4" s="31">
        <v>0</v>
      </c>
      <c r="G4" s="31">
        <v>0</v>
      </c>
      <c r="H4" s="35">
        <v>0</v>
      </c>
      <c r="I4" s="36">
        <v>14.753973019227669</v>
      </c>
    </row>
    <row r="5" spans="1:9">
      <c r="A5" s="7" t="s">
        <v>4</v>
      </c>
      <c r="B5" s="29" t="s">
        <v>6</v>
      </c>
      <c r="C5" s="32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</row>
    <row r="6" spans="1:9">
      <c r="A6" s="7" t="s">
        <v>2</v>
      </c>
      <c r="B6" s="29" t="s">
        <v>25</v>
      </c>
      <c r="C6" s="32">
        <v>16.833691908069358</v>
      </c>
      <c r="D6" s="4">
        <v>44.483850785437355</v>
      </c>
      <c r="E6" s="4">
        <v>44.451335747906334</v>
      </c>
      <c r="F6" s="4">
        <v>0</v>
      </c>
      <c r="G6" s="4">
        <v>0</v>
      </c>
      <c r="H6" s="14">
        <v>0</v>
      </c>
      <c r="I6" s="16">
        <v>44.451335747906334</v>
      </c>
    </row>
    <row r="7" spans="1:9">
      <c r="A7" s="7" t="s">
        <v>2</v>
      </c>
      <c r="B7" s="29" t="s">
        <v>1</v>
      </c>
      <c r="C7" s="32">
        <v>1.0599412727991415</v>
      </c>
      <c r="D7" s="4">
        <v>4.0317152862292938</v>
      </c>
      <c r="E7" s="4">
        <v>4.0282206465055603</v>
      </c>
      <c r="F7" s="4">
        <v>0</v>
      </c>
      <c r="G7" s="4">
        <v>0</v>
      </c>
      <c r="H7" s="14">
        <v>0</v>
      </c>
      <c r="I7" s="16">
        <v>4.0282206465055603</v>
      </c>
    </row>
    <row r="8" spans="1:9">
      <c r="A8" s="7" t="s">
        <v>2</v>
      </c>
      <c r="B8" s="29" t="s">
        <v>6</v>
      </c>
      <c r="C8" s="32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</row>
    <row r="9" spans="1:9">
      <c r="A9" s="7" t="s">
        <v>2</v>
      </c>
      <c r="B9" s="29" t="s">
        <v>3</v>
      </c>
      <c r="C9" s="32">
        <v>0</v>
      </c>
      <c r="D9" s="4">
        <v>0</v>
      </c>
      <c r="E9" s="4">
        <v>0</v>
      </c>
      <c r="F9" s="4">
        <v>0</v>
      </c>
      <c r="G9" s="4">
        <v>0</v>
      </c>
      <c r="H9" s="14">
        <v>0</v>
      </c>
      <c r="I9" s="16">
        <v>0</v>
      </c>
    </row>
    <row r="10" spans="1:9">
      <c r="A10" s="7" t="s">
        <v>0</v>
      </c>
      <c r="B10" s="29" t="s">
        <v>25</v>
      </c>
      <c r="C10" s="37"/>
      <c r="D10" s="4">
        <v>27.54794994336406</v>
      </c>
      <c r="E10" s="4">
        <v>27.515555097812403</v>
      </c>
      <c r="F10" s="4">
        <v>0</v>
      </c>
      <c r="G10" s="4">
        <v>0</v>
      </c>
      <c r="H10" s="14">
        <v>0</v>
      </c>
      <c r="I10" s="16">
        <v>27.515555097812403</v>
      </c>
    </row>
    <row r="11" spans="1:9">
      <c r="A11" s="7" t="s">
        <v>0</v>
      </c>
      <c r="B11" s="29" t="s">
        <v>1</v>
      </c>
      <c r="C11" s="37"/>
      <c r="D11" s="4">
        <v>1.7290167050466811</v>
      </c>
      <c r="E11" s="4">
        <v>1.7269834782827522</v>
      </c>
      <c r="F11" s="4">
        <v>0</v>
      </c>
      <c r="G11" s="4">
        <v>0</v>
      </c>
      <c r="H11" s="14">
        <v>0</v>
      </c>
      <c r="I11" s="16">
        <v>1.7269834782827522</v>
      </c>
    </row>
    <row r="12" spans="1:9">
      <c r="A12" s="7" t="s">
        <v>0</v>
      </c>
      <c r="B12" s="29" t="s">
        <v>6</v>
      </c>
      <c r="C12" s="37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</row>
    <row r="13" spans="1:9">
      <c r="A13" s="7" t="s">
        <v>0</v>
      </c>
      <c r="B13" s="29" t="s">
        <v>3</v>
      </c>
      <c r="C13" s="37"/>
      <c r="D13" s="4">
        <v>0</v>
      </c>
      <c r="E13" s="4">
        <v>0</v>
      </c>
      <c r="F13" s="4">
        <v>0</v>
      </c>
      <c r="G13" s="4">
        <v>0</v>
      </c>
      <c r="H13" s="14">
        <v>0</v>
      </c>
      <c r="I13" s="16">
        <v>0</v>
      </c>
    </row>
    <row r="14" spans="1:9" ht="15" customHeight="1" thickBot="1">
      <c r="A14" s="54" t="s">
        <v>5</v>
      </c>
      <c r="B14" s="55"/>
      <c r="C14" s="33">
        <v>19.284973742165015</v>
      </c>
      <c r="D14" s="8">
        <v>92.562237946527446</v>
      </c>
      <c r="E14" s="8">
        <v>92.476067989734716</v>
      </c>
      <c r="F14" s="8">
        <v>0</v>
      </c>
      <c r="G14" s="8">
        <v>0</v>
      </c>
      <c r="H14" s="15">
        <v>0</v>
      </c>
      <c r="I14" s="50">
        <v>92.476067989734716</v>
      </c>
    </row>
    <row r="15" spans="1:9" ht="15" customHeight="1">
      <c r="A15" s="70" t="s">
        <v>16</v>
      </c>
      <c r="B15" s="71"/>
      <c r="C15" s="53" t="s">
        <v>10</v>
      </c>
      <c r="D15" s="53"/>
      <c r="E15" s="53"/>
      <c r="F15" s="59" t="s">
        <v>14</v>
      </c>
      <c r="G15" s="59"/>
      <c r="H15" s="60"/>
      <c r="I15" s="57" t="s">
        <v>5</v>
      </c>
    </row>
    <row r="16" spans="1:9" ht="15.75" thickBot="1">
      <c r="A16" s="12" t="s">
        <v>12</v>
      </c>
      <c r="B16" s="10" t="s">
        <v>11</v>
      </c>
      <c r="C16" s="24" t="s">
        <v>9</v>
      </c>
      <c r="D16" s="24" t="s">
        <v>8</v>
      </c>
      <c r="E16" s="24" t="s">
        <v>7</v>
      </c>
      <c r="F16" s="25" t="s">
        <v>17</v>
      </c>
      <c r="G16" s="25" t="s">
        <v>18</v>
      </c>
      <c r="H16" s="26" t="s">
        <v>15</v>
      </c>
      <c r="I16" s="58"/>
    </row>
    <row r="17" spans="1:9">
      <c r="A17" s="13" t="s">
        <v>4</v>
      </c>
      <c r="B17" s="28" t="s">
        <v>25</v>
      </c>
      <c r="C17" s="30">
        <v>0.13089107233610031</v>
      </c>
      <c r="D17" s="31">
        <v>0.90744866498307841</v>
      </c>
      <c r="E17" s="31">
        <v>0.9065354767666236</v>
      </c>
      <c r="F17" s="31">
        <v>0</v>
      </c>
      <c r="G17" s="31">
        <v>0</v>
      </c>
      <c r="H17" s="35">
        <v>0</v>
      </c>
      <c r="I17" s="36">
        <v>0.9065354767666236</v>
      </c>
    </row>
    <row r="18" spans="1:9">
      <c r="A18" s="7" t="s">
        <v>2</v>
      </c>
      <c r="B18" s="29" t="s">
        <v>25</v>
      </c>
      <c r="C18" s="32">
        <v>3.6142018182844877</v>
      </c>
      <c r="D18" s="4">
        <v>22.538902547600738</v>
      </c>
      <c r="E18" s="4">
        <v>22.516648159942203</v>
      </c>
      <c r="F18" s="4">
        <v>0</v>
      </c>
      <c r="G18" s="4">
        <v>0</v>
      </c>
      <c r="H18" s="14">
        <v>0</v>
      </c>
      <c r="I18" s="16">
        <v>22.516648159942203</v>
      </c>
    </row>
    <row r="19" spans="1:9">
      <c r="A19" s="7" t="s">
        <v>2</v>
      </c>
      <c r="B19" s="29" t="s">
        <v>3</v>
      </c>
      <c r="C19" s="32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</row>
    <row r="20" spans="1:9">
      <c r="A20" s="7" t="s">
        <v>0</v>
      </c>
      <c r="B20" s="29" t="s">
        <v>25</v>
      </c>
      <c r="C20" s="37"/>
      <c r="D20" s="4">
        <v>1.6568765614111514</v>
      </c>
      <c r="E20" s="4">
        <v>1.6549281674139418</v>
      </c>
      <c r="F20" s="4">
        <v>0</v>
      </c>
      <c r="G20" s="4">
        <v>0</v>
      </c>
      <c r="H20" s="14">
        <v>0</v>
      </c>
      <c r="I20" s="16">
        <v>1.6549281674139418</v>
      </c>
    </row>
    <row r="21" spans="1:9">
      <c r="A21" s="7" t="s">
        <v>0</v>
      </c>
      <c r="B21" s="29" t="s">
        <v>3</v>
      </c>
      <c r="C21" s="37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</row>
    <row r="22" spans="1:9" ht="15.75" thickBot="1">
      <c r="A22" s="54" t="s">
        <v>5</v>
      </c>
      <c r="B22" s="55"/>
      <c r="C22" s="33">
        <v>3.745092890620588</v>
      </c>
      <c r="D22" s="8">
        <v>25.10322777399497</v>
      </c>
      <c r="E22" s="8">
        <v>25.07811180412277</v>
      </c>
      <c r="F22" s="8">
        <v>0</v>
      </c>
      <c r="G22" s="8">
        <v>0</v>
      </c>
      <c r="H22" s="15">
        <v>0</v>
      </c>
      <c r="I22" s="50">
        <v>25.07811180412277</v>
      </c>
    </row>
    <row r="23" spans="1:9" ht="15" customHeight="1">
      <c r="A23" s="70" t="s">
        <v>19</v>
      </c>
      <c r="B23" s="71"/>
      <c r="C23" s="53" t="s">
        <v>10</v>
      </c>
      <c r="D23" s="53"/>
      <c r="E23" s="53"/>
      <c r="F23" s="59" t="s">
        <v>14</v>
      </c>
      <c r="G23" s="59"/>
      <c r="H23" s="60"/>
      <c r="I23" s="57" t="s">
        <v>5</v>
      </c>
    </row>
    <row r="24" spans="1:9" ht="15.75" thickBot="1">
      <c r="A24" s="12" t="s">
        <v>12</v>
      </c>
      <c r="B24" s="10" t="s">
        <v>11</v>
      </c>
      <c r="C24" s="24" t="s">
        <v>9</v>
      </c>
      <c r="D24" s="24" t="s">
        <v>8</v>
      </c>
      <c r="E24" s="24" t="s">
        <v>7</v>
      </c>
      <c r="F24" s="25" t="s">
        <v>17</v>
      </c>
      <c r="G24" s="25" t="s">
        <v>18</v>
      </c>
      <c r="H24" s="26" t="s">
        <v>15</v>
      </c>
      <c r="I24" s="58"/>
    </row>
    <row r="25" spans="1:9">
      <c r="A25" s="11" t="s">
        <v>4</v>
      </c>
      <c r="B25" s="28" t="s">
        <v>25</v>
      </c>
      <c r="C25" s="30">
        <v>4.5231238353379638E-2</v>
      </c>
      <c r="D25" s="31">
        <v>0.47422422572156492</v>
      </c>
      <c r="E25" s="31">
        <v>0.4737197540059887</v>
      </c>
      <c r="F25" s="31">
        <v>0</v>
      </c>
      <c r="G25" s="31">
        <v>0</v>
      </c>
      <c r="H25" s="35">
        <v>0</v>
      </c>
      <c r="I25" s="36">
        <v>0.4737197540059887</v>
      </c>
    </row>
    <row r="26" spans="1:9">
      <c r="A26" s="6" t="s">
        <v>4</v>
      </c>
      <c r="B26" s="29" t="s">
        <v>6</v>
      </c>
      <c r="C26" s="32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</row>
    <row r="27" spans="1:9">
      <c r="A27" s="6" t="s">
        <v>2</v>
      </c>
      <c r="B27" s="29" t="s">
        <v>25</v>
      </c>
      <c r="C27" s="32">
        <v>0.23276300186345925</v>
      </c>
      <c r="D27" s="4">
        <v>0.76270220311797576</v>
      </c>
      <c r="E27" s="4">
        <v>0.76207902431114249</v>
      </c>
      <c r="F27" s="4">
        <v>0</v>
      </c>
      <c r="G27" s="4">
        <v>0</v>
      </c>
      <c r="H27" s="14">
        <v>0</v>
      </c>
      <c r="I27" s="16">
        <v>0.76207902431114249</v>
      </c>
    </row>
    <row r="28" spans="1:9">
      <c r="A28" s="6" t="s">
        <v>2</v>
      </c>
      <c r="B28" s="29" t="s">
        <v>1</v>
      </c>
      <c r="C28" s="32">
        <v>1.2366593257665594E-2</v>
      </c>
      <c r="D28" s="4">
        <v>4.9632680706851798E-2</v>
      </c>
      <c r="E28" s="4">
        <v>4.958885787612527E-2</v>
      </c>
      <c r="F28" s="4">
        <v>0</v>
      </c>
      <c r="G28" s="4">
        <v>0</v>
      </c>
      <c r="H28" s="14">
        <v>0</v>
      </c>
      <c r="I28" s="16">
        <v>4.958885787612527E-2</v>
      </c>
    </row>
    <row r="29" spans="1:9">
      <c r="A29" s="6" t="s">
        <v>2</v>
      </c>
      <c r="B29" s="29" t="s">
        <v>6</v>
      </c>
      <c r="C29" s="32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</row>
    <row r="30" spans="1:9">
      <c r="A30" s="6" t="s">
        <v>2</v>
      </c>
      <c r="B30" s="29" t="s">
        <v>3</v>
      </c>
      <c r="C30" s="32">
        <v>0</v>
      </c>
      <c r="D30" s="4">
        <v>0</v>
      </c>
      <c r="E30" s="4">
        <v>0</v>
      </c>
      <c r="F30" s="4">
        <v>0</v>
      </c>
      <c r="G30" s="4">
        <v>0</v>
      </c>
      <c r="H30" s="14">
        <v>0</v>
      </c>
      <c r="I30" s="16">
        <v>0</v>
      </c>
    </row>
    <row r="31" spans="1:9">
      <c r="A31" s="6" t="s">
        <v>0</v>
      </c>
      <c r="B31" s="29" t="s">
        <v>25</v>
      </c>
      <c r="C31" s="37"/>
      <c r="D31" s="4">
        <v>0.13213282929395795</v>
      </c>
      <c r="E31" s="4">
        <v>0.13197744849044693</v>
      </c>
      <c r="F31" s="4">
        <v>0</v>
      </c>
      <c r="G31" s="4">
        <v>0</v>
      </c>
      <c r="H31" s="14">
        <v>0</v>
      </c>
      <c r="I31" s="16">
        <v>0.13197744849044693</v>
      </c>
    </row>
    <row r="32" spans="1:9">
      <c r="A32" s="6" t="s">
        <v>0</v>
      </c>
      <c r="B32" s="29" t="s">
        <v>1</v>
      </c>
      <c r="C32" s="37"/>
      <c r="D32" s="4">
        <v>7.8689338067378361E-3</v>
      </c>
      <c r="E32" s="4">
        <v>7.8596803814974994E-3</v>
      </c>
      <c r="F32" s="4">
        <v>0</v>
      </c>
      <c r="G32" s="4">
        <v>0</v>
      </c>
      <c r="H32" s="14">
        <v>0</v>
      </c>
      <c r="I32" s="16">
        <v>7.8596803814974994E-3</v>
      </c>
    </row>
    <row r="33" spans="1:9">
      <c r="A33" s="6" t="s">
        <v>0</v>
      </c>
      <c r="B33" s="29" t="s">
        <v>6</v>
      </c>
      <c r="C33" s="37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</row>
    <row r="34" spans="1:9">
      <c r="A34" s="6" t="s">
        <v>0</v>
      </c>
      <c r="B34" s="29" t="s">
        <v>3</v>
      </c>
      <c r="C34" s="37"/>
      <c r="D34" s="4">
        <v>0</v>
      </c>
      <c r="E34" s="4">
        <v>0</v>
      </c>
      <c r="F34" s="4">
        <v>0</v>
      </c>
      <c r="G34" s="4">
        <v>0</v>
      </c>
      <c r="H34" s="14">
        <v>0</v>
      </c>
      <c r="I34" s="16">
        <v>0</v>
      </c>
    </row>
    <row r="35" spans="1:9" ht="15.75" thickBot="1">
      <c r="A35" s="54" t="s">
        <v>5</v>
      </c>
      <c r="B35" s="55"/>
      <c r="C35" s="33">
        <v>0.29036083347450448</v>
      </c>
      <c r="D35" s="8">
        <v>1.4265608726470884</v>
      </c>
      <c r="E35" s="8">
        <v>1.4252247650652008</v>
      </c>
      <c r="F35" s="8">
        <v>0</v>
      </c>
      <c r="G35" s="8">
        <v>0</v>
      </c>
      <c r="H35" s="15">
        <v>0</v>
      </c>
      <c r="I35" s="51">
        <v>1.4252247650652008</v>
      </c>
    </row>
    <row r="36" spans="1:9" ht="15" customHeight="1">
      <c r="A36" s="70" t="s">
        <v>20</v>
      </c>
      <c r="B36" s="71"/>
      <c r="C36" s="53" t="s">
        <v>10</v>
      </c>
      <c r="D36" s="53"/>
      <c r="E36" s="53"/>
      <c r="F36" s="59" t="s">
        <v>14</v>
      </c>
      <c r="G36" s="59"/>
      <c r="H36" s="60"/>
      <c r="I36" s="57" t="s">
        <v>5</v>
      </c>
    </row>
    <row r="37" spans="1:9" ht="15.75" thickBot="1">
      <c r="A37" s="12" t="s">
        <v>12</v>
      </c>
      <c r="B37" s="10" t="s">
        <v>11</v>
      </c>
      <c r="C37" s="24" t="s">
        <v>9</v>
      </c>
      <c r="D37" s="24" t="s">
        <v>8</v>
      </c>
      <c r="E37" s="24" t="s">
        <v>7</v>
      </c>
      <c r="F37" s="25" t="s">
        <v>17</v>
      </c>
      <c r="G37" s="25" t="s">
        <v>18</v>
      </c>
      <c r="H37" s="26" t="s">
        <v>15</v>
      </c>
      <c r="I37" s="58"/>
    </row>
    <row r="38" spans="1:9">
      <c r="A38" s="11" t="s">
        <v>4</v>
      </c>
      <c r="B38" s="28" t="s">
        <v>25</v>
      </c>
      <c r="C38" s="30">
        <v>1.6940538709130949E-3</v>
      </c>
      <c r="D38" s="31">
        <v>9.4844446252752845E-3</v>
      </c>
      <c r="E38" s="31">
        <v>9.4752835622635735E-3</v>
      </c>
      <c r="F38" s="31">
        <v>0</v>
      </c>
      <c r="G38" s="31">
        <v>0</v>
      </c>
      <c r="H38" s="35">
        <v>0</v>
      </c>
      <c r="I38" s="36">
        <v>9.4752835622635735E-3</v>
      </c>
    </row>
    <row r="39" spans="1:9">
      <c r="A39" s="6" t="s">
        <v>2</v>
      </c>
      <c r="B39" s="29" t="s">
        <v>25</v>
      </c>
      <c r="C39" s="32">
        <v>1.6601727934948331E-2</v>
      </c>
      <c r="D39" s="4">
        <v>0.14098842137468404</v>
      </c>
      <c r="E39" s="4">
        <v>0.14084214959290187</v>
      </c>
      <c r="F39" s="4">
        <v>0</v>
      </c>
      <c r="G39" s="4">
        <v>0</v>
      </c>
      <c r="H39" s="14">
        <v>0</v>
      </c>
      <c r="I39" s="16">
        <v>0.14084214959290187</v>
      </c>
    </row>
    <row r="40" spans="1:9">
      <c r="A40" s="6" t="s">
        <v>2</v>
      </c>
      <c r="B40" s="29" t="s">
        <v>3</v>
      </c>
      <c r="C40" s="32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</row>
    <row r="41" spans="1:9">
      <c r="A41" s="6" t="s">
        <v>0</v>
      </c>
      <c r="B41" s="29" t="s">
        <v>25</v>
      </c>
      <c r="C41" s="37"/>
      <c r="D41" s="4">
        <v>1.0384543430714729E-2</v>
      </c>
      <c r="E41" s="4">
        <v>1.0372331789512603E-2</v>
      </c>
      <c r="F41" s="4">
        <v>0</v>
      </c>
      <c r="G41" s="4">
        <v>0</v>
      </c>
      <c r="H41" s="14">
        <v>0</v>
      </c>
      <c r="I41" s="16">
        <v>1.0372331789512603E-2</v>
      </c>
    </row>
    <row r="42" spans="1:9">
      <c r="A42" s="6" t="s">
        <v>0</v>
      </c>
      <c r="B42" s="29" t="s">
        <v>3</v>
      </c>
      <c r="C42" s="37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</row>
    <row r="43" spans="1:9" ht="15.75" thickBot="1">
      <c r="A43" s="54" t="s">
        <v>5</v>
      </c>
      <c r="B43" s="55"/>
      <c r="C43" s="33">
        <v>1.8295781805861427E-2</v>
      </c>
      <c r="D43" s="8">
        <v>0.16085740943067406</v>
      </c>
      <c r="E43" s="8">
        <v>0.16068976494467804</v>
      </c>
      <c r="F43" s="8">
        <v>0</v>
      </c>
      <c r="G43" s="8">
        <v>0</v>
      </c>
      <c r="H43" s="15">
        <v>0</v>
      </c>
      <c r="I43" s="51">
        <v>0.16068976494467804</v>
      </c>
    </row>
    <row r="44" spans="1:9" ht="15" customHeight="1">
      <c r="A44" s="70" t="s">
        <v>21</v>
      </c>
      <c r="B44" s="71"/>
      <c r="C44" s="53" t="s">
        <v>10</v>
      </c>
      <c r="D44" s="53"/>
      <c r="E44" s="53"/>
      <c r="F44" s="59" t="s">
        <v>14</v>
      </c>
      <c r="G44" s="59"/>
      <c r="H44" s="60"/>
      <c r="I44" s="57" t="s">
        <v>5</v>
      </c>
    </row>
    <row r="45" spans="1:9" ht="15.75" thickBot="1">
      <c r="A45" s="72" t="s">
        <v>12</v>
      </c>
      <c r="B45" s="73"/>
      <c r="C45" s="24" t="s">
        <v>9</v>
      </c>
      <c r="D45" s="24" t="s">
        <v>8</v>
      </c>
      <c r="E45" s="24" t="s">
        <v>7</v>
      </c>
      <c r="F45" s="25" t="s">
        <v>17</v>
      </c>
      <c r="G45" s="25" t="s">
        <v>18</v>
      </c>
      <c r="H45" s="26" t="s">
        <v>15</v>
      </c>
      <c r="I45" s="58"/>
    </row>
    <row r="46" spans="1:9">
      <c r="A46" s="74" t="s">
        <v>4</v>
      </c>
      <c r="B46" s="75"/>
      <c r="C46" s="30">
        <v>3.5575131289174995E-3</v>
      </c>
      <c r="D46" s="31">
        <v>3.1071857522316986E-2</v>
      </c>
      <c r="E46" s="31">
        <v>3.1039502195009082E-2</v>
      </c>
      <c r="F46" s="31">
        <v>0</v>
      </c>
      <c r="G46" s="34">
        <v>0</v>
      </c>
      <c r="H46" s="35">
        <v>0</v>
      </c>
      <c r="I46" s="36">
        <v>3.1039502195009082E-2</v>
      </c>
    </row>
    <row r="47" spans="1:9">
      <c r="A47" s="76" t="s">
        <v>2</v>
      </c>
      <c r="B47" s="77"/>
      <c r="C47" s="32">
        <v>5.404031848212773E-2</v>
      </c>
      <c r="D47" s="4">
        <v>0.41315811622662946</v>
      </c>
      <c r="E47" s="4">
        <v>0.41273581381876595</v>
      </c>
      <c r="F47" s="4">
        <v>0</v>
      </c>
      <c r="G47" s="5">
        <v>0</v>
      </c>
      <c r="H47" s="14">
        <v>0</v>
      </c>
      <c r="I47" s="16">
        <v>0.41273581381876595</v>
      </c>
    </row>
    <row r="48" spans="1:9" ht="15.75" thickBot="1">
      <c r="A48" s="72" t="s">
        <v>5</v>
      </c>
      <c r="B48" s="78"/>
      <c r="C48" s="33">
        <v>5.759783161104523E-2</v>
      </c>
      <c r="D48" s="8">
        <v>0.44422997374894646</v>
      </c>
      <c r="E48" s="8">
        <v>0.44377531601377501</v>
      </c>
      <c r="F48" s="8">
        <v>0</v>
      </c>
      <c r="G48" s="9">
        <v>0</v>
      </c>
      <c r="H48" s="15">
        <v>0</v>
      </c>
      <c r="I48" s="52">
        <v>0.44377531601377501</v>
      </c>
    </row>
    <row r="49" spans="1:8">
      <c r="A49"/>
      <c r="B49"/>
      <c r="C49"/>
      <c r="D49">
        <v>26.626518960826502</v>
      </c>
    </row>
    <row r="51" spans="1:8" ht="15.75" thickBot="1"/>
    <row r="52" spans="1:8" ht="15.75" customHeight="1" thickBot="1">
      <c r="A52" s="2"/>
      <c r="B52" s="65" t="s">
        <v>10</v>
      </c>
      <c r="C52" s="66"/>
      <c r="D52" s="67"/>
      <c r="E52" s="65" t="s">
        <v>22</v>
      </c>
      <c r="F52" s="66"/>
      <c r="G52" s="66"/>
      <c r="H52" s="68" t="s">
        <v>23</v>
      </c>
    </row>
    <row r="53" spans="1:8" s="86" customFormat="1" ht="15.75" thickBot="1">
      <c r="A53" s="87"/>
      <c r="B53" s="88" t="s">
        <v>9</v>
      </c>
      <c r="C53" s="88" t="s">
        <v>8</v>
      </c>
      <c r="D53" s="88" t="s">
        <v>7</v>
      </c>
      <c r="E53" s="88" t="s">
        <v>17</v>
      </c>
      <c r="F53" s="88" t="s">
        <v>18</v>
      </c>
      <c r="G53" s="89" t="s">
        <v>7</v>
      </c>
      <c r="H53" s="69"/>
    </row>
    <row r="54" spans="1:8" ht="27.75" thickBot="1">
      <c r="A54" s="17" t="s">
        <v>24</v>
      </c>
      <c r="B54" s="19">
        <v>5903</v>
      </c>
      <c r="C54" s="20">
        <v>5013894</v>
      </c>
      <c r="D54" s="20">
        <v>5019797</v>
      </c>
      <c r="E54" s="20"/>
      <c r="F54" s="20"/>
      <c r="G54" s="22"/>
      <c r="H54" s="23">
        <v>5019797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F44:H44"/>
    <mergeCell ref="C36:E36"/>
    <mergeCell ref="A43:B43"/>
    <mergeCell ref="C23:E23"/>
    <mergeCell ref="A35:B35"/>
    <mergeCell ref="F23:H23"/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1.63989898989899</v>
      </c>
      <c r="D3" s="39">
        <v>3.2407839445100475</v>
      </c>
      <c r="E3" s="39">
        <v>3.2404468042561705</v>
      </c>
      <c r="F3" s="31">
        <v>0</v>
      </c>
      <c r="G3" s="31">
        <v>0</v>
      </c>
      <c r="H3" s="31">
        <v>0</v>
      </c>
      <c r="I3" s="47">
        <v>3.2404468042561705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0.10303030303030303</v>
      </c>
      <c r="D5" s="41">
        <v>1.1995709528824774</v>
      </c>
      <c r="E5" s="41">
        <v>1.1993400256118989</v>
      </c>
      <c r="F5" s="4">
        <v>0</v>
      </c>
      <c r="G5" s="4">
        <v>0</v>
      </c>
      <c r="H5" s="4">
        <v>0</v>
      </c>
      <c r="I5" s="48">
        <v>1.1993400256118989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14.899938297215925</v>
      </c>
      <c r="E9" s="41">
        <v>14.896800427148612</v>
      </c>
      <c r="F9" s="44"/>
      <c r="G9" s="4">
        <v>0</v>
      </c>
      <c r="H9" s="4">
        <v>0</v>
      </c>
      <c r="I9" s="48">
        <v>14.896800427148612</v>
      </c>
    </row>
    <row r="10" spans="1:9">
      <c r="A10" s="7" t="s">
        <v>0</v>
      </c>
      <c r="B10" s="29" t="s">
        <v>1</v>
      </c>
      <c r="C10" s="43"/>
      <c r="D10" s="41">
        <v>0.84841689805210696</v>
      </c>
      <c r="E10" s="41">
        <v>0.84823822469548638</v>
      </c>
      <c r="F10" s="44"/>
      <c r="G10" s="4">
        <v>0</v>
      </c>
      <c r="H10" s="4">
        <v>0</v>
      </c>
      <c r="I10" s="48">
        <v>0.84823822469548638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1.742929292929293</v>
      </c>
      <c r="D13" s="46">
        <v>20.188710092660557</v>
      </c>
      <c r="E13" s="46">
        <v>20.184825481712167</v>
      </c>
      <c r="F13" s="8">
        <v>0</v>
      </c>
      <c r="G13" s="8">
        <v>0</v>
      </c>
      <c r="H13" s="8">
        <v>0</v>
      </c>
      <c r="I13" s="49">
        <v>20.184825481712167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4.3015151515151517</v>
      </c>
      <c r="D17" s="39">
        <v>9.3406724539622754</v>
      </c>
      <c r="E17" s="41">
        <v>9.3396112266908311</v>
      </c>
      <c r="F17" s="4">
        <v>0</v>
      </c>
      <c r="G17" s="4">
        <v>0</v>
      </c>
      <c r="H17" s="4">
        <v>0</v>
      </c>
      <c r="I17" s="48">
        <v>9.3396112266908311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4.3015151515151517</v>
      </c>
      <c r="D21" s="46">
        <v>9.3406724539622754</v>
      </c>
      <c r="E21" s="46">
        <v>9.3396112266908311</v>
      </c>
      <c r="F21" s="8">
        <v>0</v>
      </c>
      <c r="G21" s="8">
        <v>0</v>
      </c>
      <c r="H21" s="8">
        <v>0</v>
      </c>
      <c r="I21" s="49">
        <v>9.3396112266908311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6.0606060606060608E-2</v>
      </c>
      <c r="D24" s="39">
        <v>0.13034819519356589</v>
      </c>
      <c r="E24" s="39">
        <v>0.1303335077665318</v>
      </c>
      <c r="F24" s="31">
        <v>0</v>
      </c>
      <c r="G24" s="31">
        <v>0</v>
      </c>
      <c r="H24" s="31">
        <v>0</v>
      </c>
      <c r="I24" s="47">
        <v>0.1303335077665318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3.0303030303030304E-2</v>
      </c>
      <c r="D26" s="41">
        <v>9.1558420834264201E-2</v>
      </c>
      <c r="E26" s="41">
        <v>9.1545520683097417E-2</v>
      </c>
      <c r="F26" s="4">
        <v>0</v>
      </c>
      <c r="G26" s="4">
        <v>0</v>
      </c>
      <c r="H26" s="4">
        <v>0</v>
      </c>
      <c r="I26" s="48">
        <v>9.1545520683097417E-2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6.4615581016819329E-2</v>
      </c>
      <c r="E30" s="41">
        <v>6.4601973222376805E-2</v>
      </c>
      <c r="F30" s="44"/>
      <c r="G30" s="4">
        <v>0</v>
      </c>
      <c r="H30" s="4">
        <v>0</v>
      </c>
      <c r="I30" s="48">
        <v>6.4601973222376805E-2</v>
      </c>
    </row>
    <row r="31" spans="1:9">
      <c r="A31" s="6" t="s">
        <v>0</v>
      </c>
      <c r="B31" s="29" t="s">
        <v>1</v>
      </c>
      <c r="C31" s="43"/>
      <c r="D31" s="41">
        <v>4.4426004531963109E-3</v>
      </c>
      <c r="E31" s="41">
        <v>4.4416648585176586E-3</v>
      </c>
      <c r="F31" s="44"/>
      <c r="G31" s="4">
        <v>0</v>
      </c>
      <c r="H31" s="4">
        <v>0</v>
      </c>
      <c r="I31" s="48">
        <v>4.4416648585176586E-3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9.0909090909090912E-2</v>
      </c>
      <c r="D34" s="46">
        <v>0.29096479749784576</v>
      </c>
      <c r="E34" s="46">
        <v>0.29092266653052368</v>
      </c>
      <c r="F34" s="8">
        <v>0</v>
      </c>
      <c r="G34" s="8">
        <v>0</v>
      </c>
      <c r="H34" s="8">
        <v>0</v>
      </c>
      <c r="I34" s="49">
        <v>0.29092266653052368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3.0303030303030304E-2</v>
      </c>
      <c r="D38" s="39">
        <v>7.0092235023776844E-2</v>
      </c>
      <c r="E38" s="39">
        <v>7.0083855569311668E-2</v>
      </c>
      <c r="F38" s="4">
        <v>0</v>
      </c>
      <c r="G38" s="4">
        <v>0</v>
      </c>
      <c r="H38" s="14">
        <v>0</v>
      </c>
      <c r="I38" s="39">
        <v>7.0083855569311668E-2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3.0303030303030304E-2</v>
      </c>
      <c r="D42" s="39">
        <v>7.0092235023776844E-2</v>
      </c>
      <c r="E42" s="39">
        <v>7.0083855569311668E-2</v>
      </c>
      <c r="F42" s="8">
        <v>0</v>
      </c>
      <c r="G42" s="8">
        <v>0</v>
      </c>
      <c r="H42" s="15">
        <v>0</v>
      </c>
      <c r="I42" s="39">
        <v>7.0083855569311668E-2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9.0909090909090912E-2</v>
      </c>
      <c r="D46" s="39">
        <v>0.47518590623304502</v>
      </c>
      <c r="E46" s="39">
        <v>0.47510497900419918</v>
      </c>
      <c r="F46" s="4">
        <v>0</v>
      </c>
      <c r="G46" s="5">
        <v>0</v>
      </c>
      <c r="H46" s="14">
        <v>0</v>
      </c>
      <c r="I46" s="39">
        <v>0.47510497900419918</v>
      </c>
    </row>
    <row r="47" spans="1:9" ht="15.75" thickBot="1">
      <c r="A47" s="72" t="s">
        <v>5</v>
      </c>
      <c r="B47" s="78"/>
      <c r="C47" s="38">
        <v>9.0909090909090912E-2</v>
      </c>
      <c r="D47" s="39">
        <v>0.47518590623304502</v>
      </c>
      <c r="E47" s="39">
        <v>0.47510497900419918</v>
      </c>
      <c r="F47" s="8">
        <v>0</v>
      </c>
      <c r="G47" s="9">
        <v>0</v>
      </c>
      <c r="H47" s="15">
        <v>0</v>
      </c>
      <c r="I47" s="39">
        <v>0.47510497900419918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33</v>
      </c>
      <c r="C53" s="83">
        <v>156665</v>
      </c>
      <c r="D53" s="83">
        <v>156698</v>
      </c>
      <c r="E53" s="83"/>
      <c r="F53" s="83"/>
      <c r="G53" s="84"/>
      <c r="H53" s="85">
        <v>156698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2.3661339421613397</v>
      </c>
      <c r="D3" s="39">
        <v>26.108519213587321</v>
      </c>
      <c r="E3" s="39">
        <v>26.086660472859357</v>
      </c>
      <c r="F3" s="31">
        <v>0</v>
      </c>
      <c r="G3" s="31">
        <v>0</v>
      </c>
      <c r="H3" s="31">
        <v>0</v>
      </c>
      <c r="I3" s="47">
        <v>26.086660472859357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0.24223744292237445</v>
      </c>
      <c r="D5" s="41">
        <v>7.8322308856470011</v>
      </c>
      <c r="E5" s="41">
        <v>7.8252430578910799</v>
      </c>
      <c r="F5" s="4">
        <v>0</v>
      </c>
      <c r="G5" s="4">
        <v>0</v>
      </c>
      <c r="H5" s="4">
        <v>0</v>
      </c>
      <c r="I5" s="48">
        <v>7.8252430578910799</v>
      </c>
    </row>
    <row r="6" spans="1:9">
      <c r="A6" s="7" t="s">
        <v>2</v>
      </c>
      <c r="B6" s="29" t="s">
        <v>1</v>
      </c>
      <c r="C6" s="42">
        <v>0.4403348554033486</v>
      </c>
      <c r="D6" s="41">
        <v>1.1150660837439459</v>
      </c>
      <c r="E6" s="41">
        <v>1.1144448835227909</v>
      </c>
      <c r="F6" s="4">
        <v>0</v>
      </c>
      <c r="G6" s="4">
        <v>0</v>
      </c>
      <c r="H6" s="4">
        <v>0</v>
      </c>
      <c r="I6" s="48">
        <v>1.1144448835227909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31.639036255941782</v>
      </c>
      <c r="E9" s="41">
        <v>31.609907359139925</v>
      </c>
      <c r="F9" s="44"/>
      <c r="G9" s="4">
        <v>0</v>
      </c>
      <c r="H9" s="4">
        <v>0</v>
      </c>
      <c r="I9" s="48">
        <v>31.609907359139925</v>
      </c>
    </row>
    <row r="10" spans="1:9">
      <c r="A10" s="7" t="s">
        <v>0</v>
      </c>
      <c r="B10" s="29" t="s">
        <v>1</v>
      </c>
      <c r="C10" s="43"/>
      <c r="D10" s="41">
        <v>1.8376880016943467</v>
      </c>
      <c r="E10" s="41">
        <v>1.8359961099526911</v>
      </c>
      <c r="F10" s="44"/>
      <c r="G10" s="4">
        <v>0</v>
      </c>
      <c r="H10" s="4">
        <v>0</v>
      </c>
      <c r="I10" s="48">
        <v>1.8359961099526911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3.0487062404870628</v>
      </c>
      <c r="D13" s="46">
        <v>68.532540440614397</v>
      </c>
      <c r="E13" s="46">
        <v>68.472251883365843</v>
      </c>
      <c r="F13" s="8">
        <v>0</v>
      </c>
      <c r="G13" s="8">
        <v>0</v>
      </c>
      <c r="H13" s="8">
        <v>0</v>
      </c>
      <c r="I13" s="49">
        <v>68.472251883365843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17.771666182767877</v>
      </c>
      <c r="E17" s="41">
        <v>17.755304463464949</v>
      </c>
      <c r="F17" s="4">
        <v>0</v>
      </c>
      <c r="G17" s="4">
        <v>0</v>
      </c>
      <c r="H17" s="4">
        <v>0</v>
      </c>
      <c r="I17" s="48">
        <v>17.755304463464949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2.6234451770718934</v>
      </c>
      <c r="E19" s="41">
        <v>2.6210298676038652</v>
      </c>
      <c r="F19" s="44"/>
      <c r="G19" s="4">
        <v>0</v>
      </c>
      <c r="H19" s="4">
        <v>0</v>
      </c>
      <c r="I19" s="48">
        <v>2.6210298676038652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20.39511135983977</v>
      </c>
      <c r="E21" s="46">
        <v>20.376334331068815</v>
      </c>
      <c r="F21" s="8">
        <v>0</v>
      </c>
      <c r="G21" s="8">
        <v>0</v>
      </c>
      <c r="H21" s="8">
        <v>0</v>
      </c>
      <c r="I21" s="49">
        <v>20.376334331068815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8.2191780821917804E-2</v>
      </c>
      <c r="D24" s="39">
        <v>0.87725381122897672</v>
      </c>
      <c r="E24" s="39">
        <v>0.87652182686486846</v>
      </c>
      <c r="F24" s="31">
        <v>0</v>
      </c>
      <c r="G24" s="31">
        <v>0</v>
      </c>
      <c r="H24" s="31">
        <v>0</v>
      </c>
      <c r="I24" s="47">
        <v>0.87652182686486846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3.1963470319634701E-2</v>
      </c>
      <c r="D26" s="41">
        <v>0.19241078378981119</v>
      </c>
      <c r="E26" s="41">
        <v>0.19226306585054148</v>
      </c>
      <c r="F26" s="4">
        <v>0</v>
      </c>
      <c r="G26" s="4">
        <v>0</v>
      </c>
      <c r="H26" s="4">
        <v>0</v>
      </c>
      <c r="I26" s="48">
        <v>0.19226306585054148</v>
      </c>
    </row>
    <row r="27" spans="1:9" ht="15.75" thickBot="1">
      <c r="A27" s="6" t="s">
        <v>2</v>
      </c>
      <c r="B27" s="29" t="s">
        <v>1</v>
      </c>
      <c r="C27" s="38">
        <v>4.5662100456621002E-3</v>
      </c>
      <c r="D27" s="41">
        <v>1.1563077259702171E-2</v>
      </c>
      <c r="E27" s="41">
        <v>1.1556635501446156E-2</v>
      </c>
      <c r="F27" s="4">
        <v>0</v>
      </c>
      <c r="G27" s="4">
        <v>0</v>
      </c>
      <c r="H27" s="4">
        <v>0</v>
      </c>
      <c r="I27" s="48">
        <v>1.1556635501446156E-2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0.17183456552200058</v>
      </c>
      <c r="E30" s="41">
        <v>0.17167636375866013</v>
      </c>
      <c r="F30" s="44"/>
      <c r="G30" s="4">
        <v>0</v>
      </c>
      <c r="H30" s="4">
        <v>0</v>
      </c>
      <c r="I30" s="48">
        <v>0.17167636375866013</v>
      </c>
    </row>
    <row r="31" spans="1:9">
      <c r="A31" s="6" t="s">
        <v>0</v>
      </c>
      <c r="B31" s="29" t="s">
        <v>1</v>
      </c>
      <c r="C31" s="43"/>
      <c r="D31" s="41">
        <v>7.8854464281957314E-3</v>
      </c>
      <c r="E31" s="41">
        <v>7.8781865877446695E-3</v>
      </c>
      <c r="F31" s="44"/>
      <c r="G31" s="4">
        <v>0</v>
      </c>
      <c r="H31" s="4">
        <v>0</v>
      </c>
      <c r="I31" s="48">
        <v>7.8781865877446695E-3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0.11872146118721461</v>
      </c>
      <c r="D34" s="46">
        <v>1.2609476842286864</v>
      </c>
      <c r="E34" s="46">
        <v>1.2598960785632611</v>
      </c>
      <c r="F34" s="8">
        <v>0</v>
      </c>
      <c r="G34" s="8">
        <v>0</v>
      </c>
      <c r="H34" s="8">
        <v>0</v>
      </c>
      <c r="I34" s="49">
        <v>1.2598960785632611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6.9765582593108444E-2</v>
      </c>
      <c r="E38" s="39">
        <v>6.9701351987623603E-2</v>
      </c>
      <c r="F38" s="4">
        <v>0</v>
      </c>
      <c r="G38" s="4">
        <v>0</v>
      </c>
      <c r="H38" s="14">
        <v>0</v>
      </c>
      <c r="I38" s="39">
        <v>6.9701351987623603E-2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1.6065439948159711E-2</v>
      </c>
      <c r="E40" s="39">
        <v>1.6050649088585459E-2</v>
      </c>
      <c r="F40" s="44"/>
      <c r="G40" s="4">
        <v>0</v>
      </c>
      <c r="H40" s="14">
        <v>0</v>
      </c>
      <c r="I40" s="39">
        <v>1.6050649088585459E-2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8.5831022541268148E-2</v>
      </c>
      <c r="E42" s="39">
        <v>8.5752001076209061E-2</v>
      </c>
      <c r="F42" s="8">
        <v>0</v>
      </c>
      <c r="G42" s="8">
        <v>0</v>
      </c>
      <c r="H42" s="15">
        <v>0</v>
      </c>
      <c r="I42" s="39">
        <v>8.5752001076209061E-2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0.1050228310502283</v>
      </c>
      <c r="D46" s="39">
        <v>0.83310120217291594</v>
      </c>
      <c r="E46" s="39">
        <v>0.8324308871998386</v>
      </c>
      <c r="F46" s="4">
        <v>0</v>
      </c>
      <c r="G46" s="5">
        <v>0</v>
      </c>
      <c r="H46" s="14">
        <v>0</v>
      </c>
      <c r="I46" s="39">
        <v>0.8324308871998386</v>
      </c>
    </row>
    <row r="47" spans="1:9" ht="15.75" thickBot="1">
      <c r="A47" s="72" t="s">
        <v>5</v>
      </c>
      <c r="B47" s="78"/>
      <c r="C47" s="38">
        <v>0.1050228310502283</v>
      </c>
      <c r="D47" s="39">
        <v>0.83310120217291594</v>
      </c>
      <c r="E47" s="39">
        <v>0.8324308871998386</v>
      </c>
      <c r="F47" s="8">
        <v>0</v>
      </c>
      <c r="G47" s="9">
        <v>0</v>
      </c>
      <c r="H47" s="15">
        <v>0</v>
      </c>
      <c r="I47" s="39">
        <v>0.8324308871998386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219</v>
      </c>
      <c r="C53" s="83">
        <v>237653</v>
      </c>
      <c r="D53" s="83">
        <v>237872</v>
      </c>
      <c r="E53" s="83"/>
      <c r="F53" s="83"/>
      <c r="G53" s="84"/>
      <c r="H53" s="85">
        <v>237872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0.12878338278931753</v>
      </c>
      <c r="D3" s="39">
        <v>9.3675570680646292</v>
      </c>
      <c r="E3" s="39">
        <v>9.3595157784177232</v>
      </c>
      <c r="F3" s="31">
        <v>0</v>
      </c>
      <c r="G3" s="31">
        <v>0</v>
      </c>
      <c r="H3" s="31">
        <v>0</v>
      </c>
      <c r="I3" s="47">
        <v>9.3595157784177232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0.29238377843719088</v>
      </c>
      <c r="D5" s="41">
        <v>24.055885558841368</v>
      </c>
      <c r="E5" s="41">
        <v>24.035202164340046</v>
      </c>
      <c r="F5" s="4">
        <v>0</v>
      </c>
      <c r="G5" s="4">
        <v>0</v>
      </c>
      <c r="H5" s="4">
        <v>0</v>
      </c>
      <c r="I5" s="48">
        <v>24.035202164340046</v>
      </c>
    </row>
    <row r="6" spans="1:9">
      <c r="A6" s="7" t="s">
        <v>2</v>
      </c>
      <c r="B6" s="29" t="s">
        <v>1</v>
      </c>
      <c r="C6" s="42">
        <v>0</v>
      </c>
      <c r="D6" s="41">
        <v>11.731098950147516</v>
      </c>
      <c r="E6" s="41">
        <v>11.720888378079385</v>
      </c>
      <c r="F6" s="4">
        <v>0</v>
      </c>
      <c r="G6" s="4">
        <v>0</v>
      </c>
      <c r="H6" s="4">
        <v>0</v>
      </c>
      <c r="I6" s="48">
        <v>11.720888378079385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28.353804465836721</v>
      </c>
      <c r="E9" s="41">
        <v>28.329125740924891</v>
      </c>
      <c r="F9" s="44"/>
      <c r="G9" s="4">
        <v>0</v>
      </c>
      <c r="H9" s="4">
        <v>0</v>
      </c>
      <c r="I9" s="48">
        <v>28.329125740924891</v>
      </c>
    </row>
    <row r="10" spans="1:9">
      <c r="A10" s="7" t="s">
        <v>0</v>
      </c>
      <c r="B10" s="29" t="s">
        <v>1</v>
      </c>
      <c r="C10" s="43"/>
      <c r="D10" s="41">
        <v>2.2868185954173215</v>
      </c>
      <c r="E10" s="41">
        <v>2.2848281829099779</v>
      </c>
      <c r="F10" s="44"/>
      <c r="G10" s="4">
        <v>0</v>
      </c>
      <c r="H10" s="4">
        <v>0</v>
      </c>
      <c r="I10" s="48">
        <v>2.2848281829099779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0.42116716122650844</v>
      </c>
      <c r="D13" s="46">
        <v>75.79516463830754</v>
      </c>
      <c r="E13" s="46">
        <v>75.729560244672015</v>
      </c>
      <c r="F13" s="8">
        <v>0</v>
      </c>
      <c r="G13" s="8">
        <v>0</v>
      </c>
      <c r="H13" s="8">
        <v>0</v>
      </c>
      <c r="I13" s="49">
        <v>75.729560244672015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1.1937011005183777</v>
      </c>
      <c r="E17" s="41">
        <v>1.1926621210360251</v>
      </c>
      <c r="F17" s="4">
        <v>0</v>
      </c>
      <c r="G17" s="4">
        <v>0</v>
      </c>
      <c r="H17" s="4">
        <v>0</v>
      </c>
      <c r="I17" s="48">
        <v>1.1926621210360251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9.4292418038437152E-3</v>
      </c>
      <c r="E19" s="41">
        <v>9.4210347336114095E-3</v>
      </c>
      <c r="F19" s="44"/>
      <c r="G19" s="4">
        <v>0</v>
      </c>
      <c r="H19" s="4">
        <v>0</v>
      </c>
      <c r="I19" s="48">
        <v>9.4210347336114095E-3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1.2031303423222215</v>
      </c>
      <c r="E21" s="46">
        <v>1.2020831557696365</v>
      </c>
      <c r="F21" s="8">
        <v>0</v>
      </c>
      <c r="G21" s="8">
        <v>0</v>
      </c>
      <c r="H21" s="8">
        <v>0</v>
      </c>
      <c r="I21" s="49">
        <v>1.2020831557696365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5.9347181008902079E-3</v>
      </c>
      <c r="D24" s="39">
        <v>0.50963168996608488</v>
      </c>
      <c r="E24" s="39">
        <v>0.50919327969833539</v>
      </c>
      <c r="F24" s="31">
        <v>0</v>
      </c>
      <c r="G24" s="31">
        <v>0</v>
      </c>
      <c r="H24" s="31">
        <v>0</v>
      </c>
      <c r="I24" s="47">
        <v>0.50919327969833539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8.9020771513353119E-3</v>
      </c>
      <c r="D26" s="41">
        <v>0.3199008396062536</v>
      </c>
      <c r="E26" s="41">
        <v>0.31963015096142672</v>
      </c>
      <c r="F26" s="4">
        <v>0</v>
      </c>
      <c r="G26" s="4">
        <v>0</v>
      </c>
      <c r="H26" s="4">
        <v>0</v>
      </c>
      <c r="I26" s="48">
        <v>0.31963015096142672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0.10175831334270825</v>
      </c>
      <c r="E27" s="41">
        <v>0.10166974443741364</v>
      </c>
      <c r="F27" s="4">
        <v>0</v>
      </c>
      <c r="G27" s="4">
        <v>0</v>
      </c>
      <c r="H27" s="4">
        <v>0</v>
      </c>
      <c r="I27" s="48">
        <v>0.10166974443741364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0.10479051203573496</v>
      </c>
      <c r="E30" s="41">
        <v>0.10469930395030799</v>
      </c>
      <c r="F30" s="44"/>
      <c r="G30" s="4">
        <v>0</v>
      </c>
      <c r="H30" s="4">
        <v>0</v>
      </c>
      <c r="I30" s="48">
        <v>0.10469930395030799</v>
      </c>
    </row>
    <row r="31" spans="1:9">
      <c r="A31" s="6" t="s">
        <v>0</v>
      </c>
      <c r="B31" s="29" t="s">
        <v>1</v>
      </c>
      <c r="C31" s="43"/>
      <c r="D31" s="41">
        <v>7.5326743320373894E-3</v>
      </c>
      <c r="E31" s="41">
        <v>7.5261180056045559E-3</v>
      </c>
      <c r="F31" s="44"/>
      <c r="G31" s="4">
        <v>0</v>
      </c>
      <c r="H31" s="4">
        <v>0</v>
      </c>
      <c r="I31" s="48">
        <v>7.5261180056045559E-3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1.483679525222552E-2</v>
      </c>
      <c r="D34" s="46">
        <v>1.0436140292828191</v>
      </c>
      <c r="E34" s="46">
        <v>1.0427185970530883</v>
      </c>
      <c r="F34" s="8">
        <v>0</v>
      </c>
      <c r="G34" s="8">
        <v>0</v>
      </c>
      <c r="H34" s="8">
        <v>0</v>
      </c>
      <c r="I34" s="49">
        <v>1.0427185970530883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1.2136549755976507E-2</v>
      </c>
      <c r="E38" s="39">
        <v>1.2125986285625735E-2</v>
      </c>
      <c r="F38" s="4">
        <v>0</v>
      </c>
      <c r="G38" s="4">
        <v>0</v>
      </c>
      <c r="H38" s="14">
        <v>0</v>
      </c>
      <c r="I38" s="39">
        <v>1.2125986285625735E-2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4.9114897841012493E-5</v>
      </c>
      <c r="E40" s="39">
        <v>4.9072148972713303E-5</v>
      </c>
      <c r="F40" s="44"/>
      <c r="G40" s="4">
        <v>0</v>
      </c>
      <c r="H40" s="14">
        <v>0</v>
      </c>
      <c r="I40" s="39">
        <v>4.9072148972713303E-5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1.218566465381752E-2</v>
      </c>
      <c r="E42" s="39">
        <v>1.2175058434598448E-2</v>
      </c>
      <c r="F42" s="8">
        <v>0</v>
      </c>
      <c r="G42" s="8">
        <v>0</v>
      </c>
      <c r="H42" s="15">
        <v>0</v>
      </c>
      <c r="I42" s="39">
        <v>1.2175058434598448E-2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0.14936615931838862</v>
      </c>
      <c r="E45" s="39">
        <v>0.14923615326006948</v>
      </c>
      <c r="F45" s="31">
        <v>0</v>
      </c>
      <c r="G45" s="34">
        <v>0</v>
      </c>
      <c r="H45" s="35">
        <v>0</v>
      </c>
      <c r="I45" s="39">
        <v>0.14923615326006948</v>
      </c>
    </row>
    <row r="46" spans="1:9" ht="15.75" thickBot="1">
      <c r="A46" s="76" t="s">
        <v>2</v>
      </c>
      <c r="B46" s="77"/>
      <c r="C46" s="38">
        <v>1.1869436201780416E-2</v>
      </c>
      <c r="D46" s="39">
        <v>0.20405947555629084</v>
      </c>
      <c r="E46" s="39">
        <v>0.20389219623694099</v>
      </c>
      <c r="F46" s="4">
        <v>0</v>
      </c>
      <c r="G46" s="5">
        <v>0</v>
      </c>
      <c r="H46" s="14">
        <v>0</v>
      </c>
      <c r="I46" s="39">
        <v>0.20389219623694099</v>
      </c>
    </row>
    <row r="47" spans="1:9" ht="15.75" thickBot="1">
      <c r="A47" s="72" t="s">
        <v>5</v>
      </c>
      <c r="B47" s="78"/>
      <c r="C47" s="38">
        <v>1.1869436201780416E-2</v>
      </c>
      <c r="D47" s="39">
        <v>0.35342563487467948</v>
      </c>
      <c r="E47" s="39">
        <v>0.35312834949701044</v>
      </c>
      <c r="F47" s="8">
        <v>0</v>
      </c>
      <c r="G47" s="9">
        <v>0</v>
      </c>
      <c r="H47" s="15">
        <v>0</v>
      </c>
      <c r="I47" s="39">
        <v>0.35312834949701044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337</v>
      </c>
      <c r="C53" s="83">
        <v>386848</v>
      </c>
      <c r="D53" s="83">
        <v>387185</v>
      </c>
      <c r="E53" s="83"/>
      <c r="F53" s="83"/>
      <c r="G53" s="84"/>
      <c r="H53" s="85">
        <v>387185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17.639971751412428</v>
      </c>
      <c r="D3" s="39">
        <v>93.859293289144958</v>
      </c>
      <c r="E3" s="39">
        <v>93.750465856358943</v>
      </c>
      <c r="F3" s="31">
        <v>0</v>
      </c>
      <c r="G3" s="31">
        <v>0</v>
      </c>
      <c r="H3" s="31">
        <v>0</v>
      </c>
      <c r="I3" s="47">
        <v>93.750465856358943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8.7430790960452001</v>
      </c>
      <c r="D5" s="41">
        <v>33.413446348906291</v>
      </c>
      <c r="E5" s="41">
        <v>33.378221517723716</v>
      </c>
      <c r="F5" s="4">
        <v>0</v>
      </c>
      <c r="G5" s="4">
        <v>0</v>
      </c>
      <c r="H5" s="4">
        <v>0</v>
      </c>
      <c r="I5" s="48">
        <v>33.378221517723716</v>
      </c>
    </row>
    <row r="6" spans="1:9">
      <c r="A6" s="7" t="s">
        <v>2</v>
      </c>
      <c r="B6" s="29" t="s">
        <v>1</v>
      </c>
      <c r="C6" s="42">
        <v>2.5769067796610172</v>
      </c>
      <c r="D6" s="41">
        <v>0.65500037362189056</v>
      </c>
      <c r="E6" s="41">
        <v>0.65774450904588189</v>
      </c>
      <c r="F6" s="4">
        <v>0</v>
      </c>
      <c r="G6" s="4">
        <v>0</v>
      </c>
      <c r="H6" s="4">
        <v>0</v>
      </c>
      <c r="I6" s="48">
        <v>0.65774450904588189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24.358179290037629</v>
      </c>
      <c r="E9" s="41">
        <v>24.323400206912829</v>
      </c>
      <c r="F9" s="44"/>
      <c r="G9" s="4">
        <v>0</v>
      </c>
      <c r="H9" s="4">
        <v>0</v>
      </c>
      <c r="I9" s="48">
        <v>24.323400206912829</v>
      </c>
    </row>
    <row r="10" spans="1:9">
      <c r="A10" s="7" t="s">
        <v>0</v>
      </c>
      <c r="B10" s="29" t="s">
        <v>1</v>
      </c>
      <c r="C10" s="43"/>
      <c r="D10" s="41">
        <v>0.67730782202672712</v>
      </c>
      <c r="E10" s="41">
        <v>0.67634074871788663</v>
      </c>
      <c r="F10" s="44"/>
      <c r="G10" s="4">
        <v>0</v>
      </c>
      <c r="H10" s="4">
        <v>0</v>
      </c>
      <c r="I10" s="48">
        <v>0.67634074871788663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28.959957627118644</v>
      </c>
      <c r="D13" s="46">
        <v>152.96322712373751</v>
      </c>
      <c r="E13" s="46">
        <v>152.78617283875926</v>
      </c>
      <c r="F13" s="8">
        <v>0</v>
      </c>
      <c r="G13" s="8">
        <v>0</v>
      </c>
      <c r="H13" s="8">
        <v>0</v>
      </c>
      <c r="I13" s="49">
        <v>152.78617283875926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1.6790960451977401</v>
      </c>
      <c r="D16" s="39">
        <v>2.1751801968280513</v>
      </c>
      <c r="E16" s="39">
        <v>2.1744718782078043</v>
      </c>
      <c r="F16" s="31">
        <v>0</v>
      </c>
      <c r="G16" s="31">
        <v>0</v>
      </c>
      <c r="H16" s="31">
        <v>0</v>
      </c>
      <c r="I16" s="47">
        <v>2.1744718782078043</v>
      </c>
    </row>
    <row r="17" spans="1:9" ht="15.75" thickBot="1">
      <c r="A17" s="7" t="s">
        <v>2</v>
      </c>
      <c r="B17" s="29" t="s">
        <v>25</v>
      </c>
      <c r="C17" s="38">
        <v>1.453813559322034</v>
      </c>
      <c r="D17" s="39">
        <v>10.315944970544459</v>
      </c>
      <c r="E17" s="41">
        <v>10.303291446594914</v>
      </c>
      <c r="F17" s="4">
        <v>0</v>
      </c>
      <c r="G17" s="4">
        <v>0</v>
      </c>
      <c r="H17" s="4">
        <v>0</v>
      </c>
      <c r="I17" s="48">
        <v>10.303291446594914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0.69898182985864987</v>
      </c>
      <c r="E19" s="41">
        <v>0.69798380997900633</v>
      </c>
      <c r="F19" s="44"/>
      <c r="G19" s="4">
        <v>0</v>
      </c>
      <c r="H19" s="4">
        <v>0</v>
      </c>
      <c r="I19" s="48">
        <v>0.69798380997900633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3.1329096045197744</v>
      </c>
      <c r="D21" s="46">
        <v>13.19010699723116</v>
      </c>
      <c r="E21" s="46">
        <v>13.175747134781723</v>
      </c>
      <c r="F21" s="8">
        <v>0</v>
      </c>
      <c r="G21" s="8">
        <v>0</v>
      </c>
      <c r="H21" s="8">
        <v>0</v>
      </c>
      <c r="I21" s="49">
        <v>13.175747134781723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0.63983050847457623</v>
      </c>
      <c r="D24" s="39">
        <v>3.1244221483056753</v>
      </c>
      <c r="E24" s="39">
        <v>3.120874599938289</v>
      </c>
      <c r="F24" s="31">
        <v>0</v>
      </c>
      <c r="G24" s="31">
        <v>0</v>
      </c>
      <c r="H24" s="31">
        <v>0</v>
      </c>
      <c r="I24" s="47">
        <v>3.120874599938289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0.21186440677966101</v>
      </c>
      <c r="D26" s="41">
        <v>0.87480839255745191</v>
      </c>
      <c r="E26" s="41">
        <v>0.87386182821395508</v>
      </c>
      <c r="F26" s="4">
        <v>0</v>
      </c>
      <c r="G26" s="4">
        <v>0</v>
      </c>
      <c r="H26" s="4">
        <v>0</v>
      </c>
      <c r="I26" s="48">
        <v>0.87386182821395508</v>
      </c>
    </row>
    <row r="27" spans="1:9" ht="15.75" thickBot="1">
      <c r="A27" s="6" t="s">
        <v>2</v>
      </c>
      <c r="B27" s="29" t="s">
        <v>1</v>
      </c>
      <c r="C27" s="38">
        <v>1.2711864406779662E-2</v>
      </c>
      <c r="D27" s="41">
        <v>1.6964453411369818E-2</v>
      </c>
      <c r="E27" s="41">
        <v>1.6958381481907227E-2</v>
      </c>
      <c r="F27" s="4">
        <v>0</v>
      </c>
      <c r="G27" s="4">
        <v>0</v>
      </c>
      <c r="H27" s="4">
        <v>0</v>
      </c>
      <c r="I27" s="48">
        <v>1.6958381481907227E-2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0.10005998146027592</v>
      </c>
      <c r="E30" s="41">
        <v>9.9917113868604301E-2</v>
      </c>
      <c r="F30" s="44"/>
      <c r="G30" s="4">
        <v>0</v>
      </c>
      <c r="H30" s="4">
        <v>0</v>
      </c>
      <c r="I30" s="48">
        <v>9.9917113868604301E-2</v>
      </c>
    </row>
    <row r="31" spans="1:9">
      <c r="A31" s="6" t="s">
        <v>0</v>
      </c>
      <c r="B31" s="29" t="s">
        <v>1</v>
      </c>
      <c r="C31" s="43"/>
      <c r="D31" s="41">
        <v>2.7809586127924097E-3</v>
      </c>
      <c r="E31" s="41">
        <v>2.7769879058849151E-3</v>
      </c>
      <c r="F31" s="44"/>
      <c r="G31" s="4">
        <v>0</v>
      </c>
      <c r="H31" s="4">
        <v>0</v>
      </c>
      <c r="I31" s="48">
        <v>2.7769879058849151E-3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0.86440677966101687</v>
      </c>
      <c r="D34" s="46">
        <v>4.1190359343475649</v>
      </c>
      <c r="E34" s="46">
        <v>4.11438891140864</v>
      </c>
      <c r="F34" s="8">
        <v>0</v>
      </c>
      <c r="G34" s="8">
        <v>0</v>
      </c>
      <c r="H34" s="8">
        <v>0</v>
      </c>
      <c r="I34" s="49">
        <v>4.11438891140864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2.9661016949152543E-2</v>
      </c>
      <c r="D37" s="39">
        <v>4.2677717796317502E-2</v>
      </c>
      <c r="E37" s="39">
        <v>4.2659132297155858E-2</v>
      </c>
      <c r="F37" s="31">
        <v>0</v>
      </c>
      <c r="G37" s="31">
        <v>0</v>
      </c>
      <c r="H37" s="35">
        <v>0</v>
      </c>
      <c r="I37" s="39">
        <v>4.2659132297155858E-2</v>
      </c>
    </row>
    <row r="38" spans="1:9" ht="15.75" thickBot="1">
      <c r="A38" s="6" t="s">
        <v>2</v>
      </c>
      <c r="B38" s="29" t="s">
        <v>25</v>
      </c>
      <c r="C38" s="38">
        <v>1.6949152542372881E-2</v>
      </c>
      <c r="D38" s="39">
        <v>8.3622637851330797E-2</v>
      </c>
      <c r="E38" s="39">
        <v>8.3527440149558041E-2</v>
      </c>
      <c r="F38" s="4">
        <v>0</v>
      </c>
      <c r="G38" s="4">
        <v>0</v>
      </c>
      <c r="H38" s="14">
        <v>0</v>
      </c>
      <c r="I38" s="39">
        <v>8.3527440149558041E-2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3.4655954826084061E-3</v>
      </c>
      <c r="E40" s="39">
        <v>3.4606472378347964E-3</v>
      </c>
      <c r="F40" s="44"/>
      <c r="G40" s="4">
        <v>0</v>
      </c>
      <c r="H40" s="14">
        <v>0</v>
      </c>
      <c r="I40" s="39">
        <v>3.4606472378347964E-3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4.6610169491525424E-2</v>
      </c>
      <c r="D42" s="39">
        <v>0.12976595113025671</v>
      </c>
      <c r="E42" s="39">
        <v>0.12964721968454868</v>
      </c>
      <c r="F42" s="8">
        <v>0</v>
      </c>
      <c r="G42" s="8">
        <v>0</v>
      </c>
      <c r="H42" s="15">
        <v>0</v>
      </c>
      <c r="I42" s="39">
        <v>0.12964721968454868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6.3559322033898302E-2</v>
      </c>
      <c r="D45" s="39">
        <v>0.39447201168123791</v>
      </c>
      <c r="E45" s="39">
        <v>0.39399952809355848</v>
      </c>
      <c r="F45" s="31">
        <v>0</v>
      </c>
      <c r="G45" s="34">
        <v>0</v>
      </c>
      <c r="H45" s="35">
        <v>0</v>
      </c>
      <c r="I45" s="39">
        <v>0.39399952809355848</v>
      </c>
    </row>
    <row r="46" spans="1:9" ht="15.75" thickBot="1">
      <c r="A46" s="76" t="s">
        <v>2</v>
      </c>
      <c r="B46" s="77"/>
      <c r="C46" s="38">
        <v>0.10169491525423729</v>
      </c>
      <c r="D46" s="39">
        <v>0.43805248074837472</v>
      </c>
      <c r="E46" s="39">
        <v>0.43757222286084207</v>
      </c>
      <c r="F46" s="4">
        <v>0</v>
      </c>
      <c r="G46" s="5">
        <v>0</v>
      </c>
      <c r="H46" s="14">
        <v>0</v>
      </c>
      <c r="I46" s="39">
        <v>0.43757222286084207</v>
      </c>
    </row>
    <row r="47" spans="1:9" ht="15.75" thickBot="1">
      <c r="A47" s="72" t="s">
        <v>5</v>
      </c>
      <c r="B47" s="78"/>
      <c r="C47" s="38">
        <v>0.1652542372881356</v>
      </c>
      <c r="D47" s="39">
        <v>0.83252449242961268</v>
      </c>
      <c r="E47" s="39">
        <v>0.8315717509544005</v>
      </c>
      <c r="F47" s="8">
        <v>0</v>
      </c>
      <c r="G47" s="9">
        <v>0</v>
      </c>
      <c r="H47" s="15">
        <v>0</v>
      </c>
      <c r="I47" s="39">
        <v>0.8315717509544005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236</v>
      </c>
      <c r="C53" s="83">
        <v>165051</v>
      </c>
      <c r="D53" s="83">
        <v>165287</v>
      </c>
      <c r="E53" s="83"/>
      <c r="F53" s="83"/>
      <c r="G53" s="84"/>
      <c r="H53" s="85">
        <v>165287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26.964315139031928</v>
      </c>
      <c r="D5" s="41">
        <v>237.22819348327567</v>
      </c>
      <c r="E5" s="41">
        <v>235.51082240522192</v>
      </c>
      <c r="F5" s="4">
        <v>0</v>
      </c>
      <c r="G5" s="4">
        <v>0</v>
      </c>
      <c r="H5" s="4">
        <v>0</v>
      </c>
      <c r="I5" s="48">
        <v>235.51082240522192</v>
      </c>
    </row>
    <row r="6" spans="1:9">
      <c r="A6" s="7" t="s">
        <v>2</v>
      </c>
      <c r="B6" s="29" t="s">
        <v>1</v>
      </c>
      <c r="C6" s="42">
        <v>1.2579814624098868</v>
      </c>
      <c r="D6" s="41">
        <v>8.6065065472555791</v>
      </c>
      <c r="E6" s="41">
        <v>8.5464860408973529</v>
      </c>
      <c r="F6" s="4">
        <v>0</v>
      </c>
      <c r="G6" s="4">
        <v>0</v>
      </c>
      <c r="H6" s="4">
        <v>0</v>
      </c>
      <c r="I6" s="48">
        <v>8.5464860408973529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13.509331818079023</v>
      </c>
      <c r="E9" s="41">
        <v>13.398991725758382</v>
      </c>
      <c r="F9" s="44"/>
      <c r="G9" s="4">
        <v>0</v>
      </c>
      <c r="H9" s="4">
        <v>0</v>
      </c>
      <c r="I9" s="48">
        <v>13.398991725758382</v>
      </c>
    </row>
    <row r="10" spans="1:9">
      <c r="A10" s="7" t="s">
        <v>0</v>
      </c>
      <c r="B10" s="29" t="s">
        <v>1</v>
      </c>
      <c r="C10" s="43"/>
      <c r="D10" s="41">
        <v>0.32634902865413756</v>
      </c>
      <c r="E10" s="41">
        <v>0.32368350955701547</v>
      </c>
      <c r="F10" s="44"/>
      <c r="G10" s="4">
        <v>0</v>
      </c>
      <c r="H10" s="4">
        <v>0</v>
      </c>
      <c r="I10" s="48">
        <v>0.32368350955701547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28.222296601441816</v>
      </c>
      <c r="D13" s="46">
        <v>259.67038087726439</v>
      </c>
      <c r="E13" s="46">
        <v>257.77998368143471</v>
      </c>
      <c r="F13" s="8">
        <v>0</v>
      </c>
      <c r="G13" s="8">
        <v>0</v>
      </c>
      <c r="H13" s="8">
        <v>0</v>
      </c>
      <c r="I13" s="49">
        <v>257.77998368143471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1.7119292825266048</v>
      </c>
      <c r="D17" s="39">
        <v>21.550578114752245</v>
      </c>
      <c r="E17" s="41">
        <v>21.388542096010362</v>
      </c>
      <c r="F17" s="4">
        <v>0</v>
      </c>
      <c r="G17" s="4">
        <v>0</v>
      </c>
      <c r="H17" s="4">
        <v>0</v>
      </c>
      <c r="I17" s="48">
        <v>21.388542096010362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6.1377490557930212</v>
      </c>
      <c r="E19" s="41">
        <v>6.0876177978909229</v>
      </c>
      <c r="F19" s="44"/>
      <c r="G19" s="4">
        <v>0</v>
      </c>
      <c r="H19" s="4">
        <v>0</v>
      </c>
      <c r="I19" s="48">
        <v>6.0876177978909229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1.7119292825266048</v>
      </c>
      <c r="D21" s="46">
        <v>27.688327170545264</v>
      </c>
      <c r="E21" s="46">
        <v>27.476159893901283</v>
      </c>
      <c r="F21" s="8">
        <v>0</v>
      </c>
      <c r="G21" s="8">
        <v>0</v>
      </c>
      <c r="H21" s="8">
        <v>0</v>
      </c>
      <c r="I21" s="49">
        <v>27.476159893901283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0.49845520082389289</v>
      </c>
      <c r="D26" s="41">
        <v>3.9060909831060453</v>
      </c>
      <c r="E26" s="41">
        <v>3.87825845579267</v>
      </c>
      <c r="F26" s="4">
        <v>0</v>
      </c>
      <c r="G26" s="4">
        <v>0</v>
      </c>
      <c r="H26" s="4">
        <v>0</v>
      </c>
      <c r="I26" s="48">
        <v>3.87825845579267</v>
      </c>
    </row>
    <row r="27" spans="1:9" ht="15.75" thickBot="1">
      <c r="A27" s="6" t="s">
        <v>2</v>
      </c>
      <c r="B27" s="29" t="s">
        <v>1</v>
      </c>
      <c r="C27" s="38">
        <v>1.4418125643666324E-2</v>
      </c>
      <c r="D27" s="41">
        <v>9.8565031548951756E-2</v>
      </c>
      <c r="E27" s="41">
        <v>9.7877745346264811E-2</v>
      </c>
      <c r="F27" s="4">
        <v>0</v>
      </c>
      <c r="G27" s="4">
        <v>0</v>
      </c>
      <c r="H27" s="4">
        <v>0</v>
      </c>
      <c r="I27" s="48">
        <v>9.7877745346264811E-2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0.1089795779903657</v>
      </c>
      <c r="E30" s="41">
        <v>0.10808946611374208</v>
      </c>
      <c r="F30" s="44"/>
      <c r="G30" s="4">
        <v>0</v>
      </c>
      <c r="H30" s="4">
        <v>0</v>
      </c>
      <c r="I30" s="48">
        <v>0.10808946611374208</v>
      </c>
    </row>
    <row r="31" spans="1:9">
      <c r="A31" s="6" t="s">
        <v>0</v>
      </c>
      <c r="B31" s="29" t="s">
        <v>1</v>
      </c>
      <c r="C31" s="43"/>
      <c r="D31" s="41">
        <v>1.5944093900535992E-3</v>
      </c>
      <c r="E31" s="41">
        <v>1.5813867415862654E-3</v>
      </c>
      <c r="F31" s="44"/>
      <c r="G31" s="4">
        <v>0</v>
      </c>
      <c r="H31" s="4">
        <v>0</v>
      </c>
      <c r="I31" s="48">
        <v>1.5813867415862654E-3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0.51287332646755923</v>
      </c>
      <c r="D34" s="46">
        <v>4.1152300020354158</v>
      </c>
      <c r="E34" s="46">
        <v>4.0858070539942632</v>
      </c>
      <c r="F34" s="8">
        <v>0</v>
      </c>
      <c r="G34" s="8">
        <v>0</v>
      </c>
      <c r="H34" s="8">
        <v>0</v>
      </c>
      <c r="I34" s="49">
        <v>4.0858070539942632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5.1493305870236872E-3</v>
      </c>
      <c r="D38" s="39">
        <v>8.852364475201846E-2</v>
      </c>
      <c r="E38" s="39">
        <v>8.784266884247538E-2</v>
      </c>
      <c r="F38" s="4">
        <v>0</v>
      </c>
      <c r="G38" s="4">
        <v>0</v>
      </c>
      <c r="H38" s="14">
        <v>0</v>
      </c>
      <c r="I38" s="39">
        <v>8.784266884247538E-2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3.4491824411425467E-2</v>
      </c>
      <c r="E40" s="39">
        <v>3.4210105734209267E-2</v>
      </c>
      <c r="F40" s="44"/>
      <c r="G40" s="4">
        <v>0</v>
      </c>
      <c r="H40" s="14">
        <v>0</v>
      </c>
      <c r="I40" s="39">
        <v>3.4210105734209267E-2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5.1493305870236872E-3</v>
      </c>
      <c r="D42" s="39">
        <v>0.12301546916344393</v>
      </c>
      <c r="E42" s="39">
        <v>0.12205277457668465</v>
      </c>
      <c r="F42" s="8">
        <v>0</v>
      </c>
      <c r="G42" s="8">
        <v>0</v>
      </c>
      <c r="H42" s="15">
        <v>0</v>
      </c>
      <c r="I42" s="39">
        <v>0.12205277457668465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6.0762100926879503E-2</v>
      </c>
      <c r="D46" s="39">
        <v>0.56816100142479142</v>
      </c>
      <c r="E46" s="39">
        <v>0.56401672232362909</v>
      </c>
      <c r="F46" s="4">
        <v>0</v>
      </c>
      <c r="G46" s="5">
        <v>0</v>
      </c>
      <c r="H46" s="14">
        <v>0</v>
      </c>
      <c r="I46" s="39">
        <v>0.56401672232362909</v>
      </c>
    </row>
    <row r="47" spans="1:9" ht="15.75" thickBot="1">
      <c r="A47" s="72" t="s">
        <v>5</v>
      </c>
      <c r="B47" s="78"/>
      <c r="C47" s="38">
        <v>6.0762100926879503E-2</v>
      </c>
      <c r="D47" s="39">
        <v>0.56816100142479142</v>
      </c>
      <c r="E47" s="39">
        <v>0.56401672232362909</v>
      </c>
      <c r="F47" s="8">
        <v>0</v>
      </c>
      <c r="G47" s="9">
        <v>0</v>
      </c>
      <c r="H47" s="15">
        <v>0</v>
      </c>
      <c r="I47" s="39">
        <v>0.56401672232362909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971</v>
      </c>
      <c r="C53" s="83">
        <v>117912</v>
      </c>
      <c r="D53" s="83">
        <v>118883</v>
      </c>
      <c r="E53" s="83"/>
      <c r="F53" s="83"/>
      <c r="G53" s="84"/>
      <c r="H53" s="85">
        <v>118883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29.818627450980397</v>
      </c>
      <c r="D5" s="41">
        <v>40.166777897159911</v>
      </c>
      <c r="E5" s="41">
        <v>40.160952558911092</v>
      </c>
      <c r="F5" s="4">
        <v>0</v>
      </c>
      <c r="G5" s="4">
        <v>0</v>
      </c>
      <c r="H5" s="4">
        <v>0</v>
      </c>
      <c r="I5" s="48">
        <v>40.160952558911092</v>
      </c>
    </row>
    <row r="6" spans="1:9">
      <c r="A6" s="7" t="s">
        <v>2</v>
      </c>
      <c r="B6" s="29" t="s">
        <v>1</v>
      </c>
      <c r="C6" s="42">
        <v>9.3858543417366942</v>
      </c>
      <c r="D6" s="41">
        <v>6.4084391600756678</v>
      </c>
      <c r="E6" s="41">
        <v>6.4101152519174489</v>
      </c>
      <c r="F6" s="4">
        <v>0</v>
      </c>
      <c r="G6" s="4">
        <v>0</v>
      </c>
      <c r="H6" s="4">
        <v>0</v>
      </c>
      <c r="I6" s="48">
        <v>6.4101152519174489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44.381504420031575</v>
      </c>
      <c r="E9" s="41">
        <v>44.356520508502363</v>
      </c>
      <c r="F9" s="44"/>
      <c r="G9" s="4">
        <v>0</v>
      </c>
      <c r="H9" s="4">
        <v>0</v>
      </c>
      <c r="I9" s="48">
        <v>44.356520508502363</v>
      </c>
    </row>
    <row r="10" spans="1:9">
      <c r="A10" s="7" t="s">
        <v>0</v>
      </c>
      <c r="B10" s="29" t="s">
        <v>1</v>
      </c>
      <c r="C10" s="43"/>
      <c r="D10" s="41">
        <v>1.0991807598068217</v>
      </c>
      <c r="E10" s="41">
        <v>1.098561992254516</v>
      </c>
      <c r="F10" s="44"/>
      <c r="G10" s="4">
        <v>0</v>
      </c>
      <c r="H10" s="4">
        <v>0</v>
      </c>
      <c r="I10" s="48">
        <v>1.098561992254516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39.20448179271709</v>
      </c>
      <c r="D13" s="46">
        <v>92.05590223707398</v>
      </c>
      <c r="E13" s="46">
        <v>92.026150311585425</v>
      </c>
      <c r="F13" s="8">
        <v>0</v>
      </c>
      <c r="G13" s="8">
        <v>0</v>
      </c>
      <c r="H13" s="8">
        <v>0</v>
      </c>
      <c r="I13" s="49">
        <v>92.026150311585425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2.0789915966386552</v>
      </c>
      <c r="D17" s="39">
        <v>17.523539133411902</v>
      </c>
      <c r="E17" s="41">
        <v>17.514844853794528</v>
      </c>
      <c r="F17" s="4">
        <v>0</v>
      </c>
      <c r="G17" s="4">
        <v>0</v>
      </c>
      <c r="H17" s="4">
        <v>0</v>
      </c>
      <c r="I17" s="48">
        <v>17.514844853794528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2.0789915966386552</v>
      </c>
      <c r="D21" s="46">
        <v>17.523539133411902</v>
      </c>
      <c r="E21" s="46">
        <v>17.514844853794528</v>
      </c>
      <c r="F21" s="8">
        <v>0</v>
      </c>
      <c r="G21" s="8">
        <v>0</v>
      </c>
      <c r="H21" s="8">
        <v>0</v>
      </c>
      <c r="I21" s="49">
        <v>17.514844853794528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0.20168067226890757</v>
      </c>
      <c r="D26" s="41">
        <v>0.63384341586478155</v>
      </c>
      <c r="E26" s="41">
        <v>0.63360013623978206</v>
      </c>
      <c r="F26" s="4">
        <v>0</v>
      </c>
      <c r="G26" s="4">
        <v>0</v>
      </c>
      <c r="H26" s="4">
        <v>0</v>
      </c>
      <c r="I26" s="48">
        <v>0.63360013623978206</v>
      </c>
    </row>
    <row r="27" spans="1:9" ht="15.75" thickBot="1">
      <c r="A27" s="6" t="s">
        <v>2</v>
      </c>
      <c r="B27" s="29" t="s">
        <v>1</v>
      </c>
      <c r="C27" s="38">
        <v>0.1092436974789916</v>
      </c>
      <c r="D27" s="41">
        <v>9.2027850222224331E-2</v>
      </c>
      <c r="E27" s="41">
        <v>9.2037541628822286E-2</v>
      </c>
      <c r="F27" s="4">
        <v>0</v>
      </c>
      <c r="G27" s="4">
        <v>0</v>
      </c>
      <c r="H27" s="4">
        <v>0</v>
      </c>
      <c r="I27" s="48">
        <v>9.2037541628822286E-2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0.19458236499694709</v>
      </c>
      <c r="E30" s="41">
        <v>0.19447282773236452</v>
      </c>
      <c r="F30" s="44"/>
      <c r="G30" s="4">
        <v>0</v>
      </c>
      <c r="H30" s="4">
        <v>0</v>
      </c>
      <c r="I30" s="48">
        <v>0.19447282773236452</v>
      </c>
    </row>
    <row r="31" spans="1:9">
      <c r="A31" s="6" t="s">
        <v>0</v>
      </c>
      <c r="B31" s="29" t="s">
        <v>1</v>
      </c>
      <c r="C31" s="43"/>
      <c r="D31" s="41">
        <v>7.2134158174494614E-3</v>
      </c>
      <c r="E31" s="41">
        <v>7.2093551316984557E-3</v>
      </c>
      <c r="F31" s="44"/>
      <c r="G31" s="4">
        <v>0</v>
      </c>
      <c r="H31" s="4">
        <v>0</v>
      </c>
      <c r="I31" s="48">
        <v>7.2093551316984557E-3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0.31092436974789917</v>
      </c>
      <c r="D34" s="46">
        <v>0.92766704690140256</v>
      </c>
      <c r="E34" s="46">
        <v>0.92731986073266726</v>
      </c>
      <c r="F34" s="8">
        <v>0</v>
      </c>
      <c r="G34" s="8">
        <v>0</v>
      </c>
      <c r="H34" s="8">
        <v>0</v>
      </c>
      <c r="I34" s="49">
        <v>0.92731986073266726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2.5210084033613446E-2</v>
      </c>
      <c r="D38" s="39">
        <v>0.14225196783308799</v>
      </c>
      <c r="E38" s="39">
        <v>0.142186080835604</v>
      </c>
      <c r="F38" s="4">
        <v>0</v>
      </c>
      <c r="G38" s="4">
        <v>0</v>
      </c>
      <c r="H38" s="14">
        <v>0</v>
      </c>
      <c r="I38" s="39">
        <v>0.142186080835604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2.5210084033613446E-2</v>
      </c>
      <c r="D42" s="39">
        <v>0.14225196783308799</v>
      </c>
      <c r="E42" s="39">
        <v>0.142186080835604</v>
      </c>
      <c r="F42" s="8">
        <v>0</v>
      </c>
      <c r="G42" s="8">
        <v>0</v>
      </c>
      <c r="H42" s="15">
        <v>0</v>
      </c>
      <c r="I42" s="39">
        <v>0.142186080835604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8.4033613445378148E-3</v>
      </c>
      <c r="D46" s="39">
        <v>0.26405645775844522</v>
      </c>
      <c r="E46" s="39">
        <v>0.26391254162882227</v>
      </c>
      <c r="F46" s="4">
        <v>0</v>
      </c>
      <c r="G46" s="5">
        <v>0</v>
      </c>
      <c r="H46" s="14">
        <v>0</v>
      </c>
      <c r="I46" s="39">
        <v>0.26391254162882227</v>
      </c>
    </row>
    <row r="47" spans="1:9" ht="15.75" thickBot="1">
      <c r="A47" s="72" t="s">
        <v>5</v>
      </c>
      <c r="B47" s="78"/>
      <c r="C47" s="38">
        <v>8.4033613445378148E-3</v>
      </c>
      <c r="D47" s="39">
        <v>0.26405645775844522</v>
      </c>
      <c r="E47" s="39">
        <v>0.26391254162882227</v>
      </c>
      <c r="F47" s="8">
        <v>0</v>
      </c>
      <c r="G47" s="9">
        <v>0</v>
      </c>
      <c r="H47" s="15">
        <v>0</v>
      </c>
      <c r="I47" s="39">
        <v>0.26391254162882227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119</v>
      </c>
      <c r="C53" s="83">
        <v>211273</v>
      </c>
      <c r="D53" s="83">
        <v>211392</v>
      </c>
      <c r="E53" s="83"/>
      <c r="F53" s="83"/>
      <c r="G53" s="84"/>
      <c r="H53" s="85">
        <v>211392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4.1499751899393171</v>
      </c>
      <c r="E3" s="39">
        <v>4.146494312289291</v>
      </c>
      <c r="F3" s="31">
        <v>0</v>
      </c>
      <c r="G3" s="31">
        <v>0</v>
      </c>
      <c r="H3" s="31">
        <v>0</v>
      </c>
      <c r="I3" s="47">
        <v>4.146494312289291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6.2979651162790695</v>
      </c>
      <c r="D5" s="41">
        <v>22.71790790180097</v>
      </c>
      <c r="E5" s="41">
        <v>22.704135334679272</v>
      </c>
      <c r="F5" s="4">
        <v>0</v>
      </c>
      <c r="G5" s="4">
        <v>0</v>
      </c>
      <c r="H5" s="4">
        <v>0</v>
      </c>
      <c r="I5" s="48">
        <v>22.704135334679272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30.401603624709207</v>
      </c>
      <c r="E9" s="41">
        <v>30.376103649953038</v>
      </c>
      <c r="F9" s="44"/>
      <c r="G9" s="4">
        <v>0</v>
      </c>
      <c r="H9" s="4">
        <v>0</v>
      </c>
      <c r="I9" s="48">
        <v>30.376103649953038</v>
      </c>
    </row>
    <row r="10" spans="1:9">
      <c r="A10" s="7" t="s">
        <v>0</v>
      </c>
      <c r="B10" s="29" t="s">
        <v>1</v>
      </c>
      <c r="C10" s="43"/>
      <c r="D10" s="41">
        <v>0.79938227016122487</v>
      </c>
      <c r="E10" s="41">
        <v>0.79871177172432417</v>
      </c>
      <c r="F10" s="44"/>
      <c r="G10" s="4">
        <v>0</v>
      </c>
      <c r="H10" s="4">
        <v>0</v>
      </c>
      <c r="I10" s="48">
        <v>0.79871177172432417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6.2979651162790695</v>
      </c>
      <c r="D13" s="46">
        <v>58.068868986610717</v>
      </c>
      <c r="E13" s="46">
        <v>58.025445068645922</v>
      </c>
      <c r="F13" s="8">
        <v>0</v>
      </c>
      <c r="G13" s="8">
        <v>0</v>
      </c>
      <c r="H13" s="8">
        <v>0</v>
      </c>
      <c r="I13" s="49">
        <v>58.025445068645922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8.4247074039728638</v>
      </c>
      <c r="E17" s="41">
        <v>8.4176410061347298</v>
      </c>
      <c r="F17" s="4">
        <v>0</v>
      </c>
      <c r="G17" s="4">
        <v>0</v>
      </c>
      <c r="H17" s="4">
        <v>0</v>
      </c>
      <c r="I17" s="48">
        <v>8.4176410061347298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0.19345120145769273</v>
      </c>
      <c r="E19" s="41">
        <v>0.19328894025546745</v>
      </c>
      <c r="F19" s="44"/>
      <c r="G19" s="4">
        <v>0</v>
      </c>
      <c r="H19" s="4">
        <v>0</v>
      </c>
      <c r="I19" s="48">
        <v>0.19328894025546745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8.6181586054305566</v>
      </c>
      <c r="E21" s="46">
        <v>8.6109299463901969</v>
      </c>
      <c r="F21" s="8">
        <v>0</v>
      </c>
      <c r="G21" s="8">
        <v>0</v>
      </c>
      <c r="H21" s="8">
        <v>0</v>
      </c>
      <c r="I21" s="49">
        <v>8.6109299463901969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5.8197081360730145E-2</v>
      </c>
      <c r="E24" s="39">
        <v>5.8148267353288277E-2</v>
      </c>
      <c r="F24" s="31">
        <v>0</v>
      </c>
      <c r="G24" s="31">
        <v>0</v>
      </c>
      <c r="H24" s="31">
        <v>0</v>
      </c>
      <c r="I24" s="47">
        <v>5.8148267353288277E-2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0.13953488372093023</v>
      </c>
      <c r="D26" s="41">
        <v>0.47005222314412609</v>
      </c>
      <c r="E26" s="41">
        <v>0.4697749948795974</v>
      </c>
      <c r="F26" s="4">
        <v>0</v>
      </c>
      <c r="G26" s="4">
        <v>0</v>
      </c>
      <c r="H26" s="4">
        <v>0</v>
      </c>
      <c r="I26" s="48">
        <v>0.4697749948795974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0.15122748792034751</v>
      </c>
      <c r="E30" s="41">
        <v>0.15110064273244189</v>
      </c>
      <c r="F30" s="44"/>
      <c r="G30" s="4">
        <v>0</v>
      </c>
      <c r="H30" s="4">
        <v>0</v>
      </c>
      <c r="I30" s="48">
        <v>0.15110064273244189</v>
      </c>
    </row>
    <row r="31" spans="1:9">
      <c r="A31" s="6" t="s">
        <v>0</v>
      </c>
      <c r="B31" s="29" t="s">
        <v>1</v>
      </c>
      <c r="C31" s="43"/>
      <c r="D31" s="41">
        <v>4.9489970227927184E-3</v>
      </c>
      <c r="E31" s="41">
        <v>4.9448459490300497E-3</v>
      </c>
      <c r="F31" s="44"/>
      <c r="G31" s="4">
        <v>0</v>
      </c>
      <c r="H31" s="4">
        <v>0</v>
      </c>
      <c r="I31" s="48">
        <v>4.9448459490300497E-3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0.13953488372093023</v>
      </c>
      <c r="D34" s="46">
        <v>0.68442578944799637</v>
      </c>
      <c r="E34" s="46">
        <v>0.68396875091435749</v>
      </c>
      <c r="F34" s="8">
        <v>0</v>
      </c>
      <c r="G34" s="8">
        <v>0</v>
      </c>
      <c r="H34" s="8">
        <v>0</v>
      </c>
      <c r="I34" s="49">
        <v>0.68396875091435749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5.7953047976963247E-2</v>
      </c>
      <c r="E38" s="39">
        <v>5.7904438657576732E-2</v>
      </c>
      <c r="F38" s="4">
        <v>0</v>
      </c>
      <c r="G38" s="4">
        <v>0</v>
      </c>
      <c r="H38" s="14">
        <v>0</v>
      </c>
      <c r="I38" s="39">
        <v>5.7904438657576732E-2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4.6366342915710868E-4</v>
      </c>
      <c r="E40" s="39">
        <v>4.6327452185192773E-4</v>
      </c>
      <c r="F40" s="44"/>
      <c r="G40" s="4">
        <v>0</v>
      </c>
      <c r="H40" s="14">
        <v>0</v>
      </c>
      <c r="I40" s="39">
        <v>4.6327452185192773E-4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5.8416711406120356E-2</v>
      </c>
      <c r="E42" s="39">
        <v>5.8367713179428661E-2</v>
      </c>
      <c r="F42" s="8">
        <v>0</v>
      </c>
      <c r="G42" s="8">
        <v>0</v>
      </c>
      <c r="H42" s="15">
        <v>0</v>
      </c>
      <c r="I42" s="39">
        <v>5.8367713179428661E-2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3.4883720930232558E-2</v>
      </c>
      <c r="D46" s="39">
        <v>0.18101908341061057</v>
      </c>
      <c r="E46" s="39">
        <v>0.18089650934839219</v>
      </c>
      <c r="F46" s="4">
        <v>0</v>
      </c>
      <c r="G46" s="5">
        <v>0</v>
      </c>
      <c r="H46" s="14">
        <v>0</v>
      </c>
      <c r="I46" s="39">
        <v>0.18089650934839219</v>
      </c>
    </row>
    <row r="47" spans="1:9" ht="15.75" thickBot="1">
      <c r="A47" s="72" t="s">
        <v>5</v>
      </c>
      <c r="B47" s="78"/>
      <c r="C47" s="38">
        <v>3.4883720930232558E-2</v>
      </c>
      <c r="D47" s="39">
        <v>0.18101908341061057</v>
      </c>
      <c r="E47" s="39">
        <v>0.18089650934839219</v>
      </c>
      <c r="F47" s="8">
        <v>0</v>
      </c>
      <c r="G47" s="9">
        <v>0</v>
      </c>
      <c r="H47" s="15">
        <v>0</v>
      </c>
      <c r="I47" s="39">
        <v>0.18089650934839219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172</v>
      </c>
      <c r="C53" s="83">
        <v>204890</v>
      </c>
      <c r="D53" s="83">
        <v>205062</v>
      </c>
      <c r="E53" s="83"/>
      <c r="F53" s="83"/>
      <c r="G53" s="84"/>
      <c r="H53" s="85">
        <v>205062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1.6017543859649124</v>
      </c>
      <c r="D3" s="39">
        <v>17.75793160875142</v>
      </c>
      <c r="E3" s="39">
        <v>17.749071434928283</v>
      </c>
      <c r="F3" s="31">
        <v>0</v>
      </c>
      <c r="G3" s="31">
        <v>0</v>
      </c>
      <c r="H3" s="31">
        <v>0</v>
      </c>
      <c r="I3" s="47">
        <v>17.749071434928283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4.3758771929824558</v>
      </c>
      <c r="D5" s="41">
        <v>31.300337889059762</v>
      </c>
      <c r="E5" s="41">
        <v>31.285572304443306</v>
      </c>
      <c r="F5" s="4">
        <v>0</v>
      </c>
      <c r="G5" s="4">
        <v>0</v>
      </c>
      <c r="H5" s="4">
        <v>0</v>
      </c>
      <c r="I5" s="48">
        <v>31.285572304443306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15.566786516204949</v>
      </c>
      <c r="E9" s="41">
        <v>15.558249568850428</v>
      </c>
      <c r="F9" s="44"/>
      <c r="G9" s="4">
        <v>0</v>
      </c>
      <c r="H9" s="4">
        <v>0</v>
      </c>
      <c r="I9" s="48">
        <v>15.558249568850428</v>
      </c>
    </row>
    <row r="10" spans="1:9">
      <c r="A10" s="7" t="s">
        <v>0</v>
      </c>
      <c r="B10" s="29" t="s">
        <v>1</v>
      </c>
      <c r="C10" s="43"/>
      <c r="D10" s="41">
        <v>0.92005289744682006</v>
      </c>
      <c r="E10" s="41">
        <v>0.91954833324914809</v>
      </c>
      <c r="F10" s="44"/>
      <c r="G10" s="4">
        <v>0</v>
      </c>
      <c r="H10" s="4">
        <v>0</v>
      </c>
      <c r="I10" s="48">
        <v>0.91954833324914809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5.977631578947368</v>
      </c>
      <c r="D13" s="46">
        <v>65.545108911462961</v>
      </c>
      <c r="E13" s="46">
        <v>65.51244164147117</v>
      </c>
      <c r="F13" s="8">
        <v>0</v>
      </c>
      <c r="G13" s="8">
        <v>0</v>
      </c>
      <c r="H13" s="8">
        <v>0</v>
      </c>
      <c r="I13" s="49">
        <v>65.51244164147117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18.560526315789474</v>
      </c>
      <c r="D17" s="39">
        <v>12.96900096505351</v>
      </c>
      <c r="E17" s="41">
        <v>12.972067401244502</v>
      </c>
      <c r="F17" s="4">
        <v>0</v>
      </c>
      <c r="G17" s="4">
        <v>0</v>
      </c>
      <c r="H17" s="4">
        <v>0</v>
      </c>
      <c r="I17" s="48">
        <v>12.972067401244502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0.6066222886448579</v>
      </c>
      <c r="E19" s="41">
        <v>0.60628961224200184</v>
      </c>
      <c r="F19" s="44"/>
      <c r="G19" s="4">
        <v>0</v>
      </c>
      <c r="H19" s="4">
        <v>0</v>
      </c>
      <c r="I19" s="48">
        <v>0.60628961224200184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18.560526315789474</v>
      </c>
      <c r="D21" s="46">
        <v>13.575623253698367</v>
      </c>
      <c r="E21" s="46">
        <v>13.578357013486503</v>
      </c>
      <c r="F21" s="8">
        <v>0</v>
      </c>
      <c r="G21" s="8">
        <v>0</v>
      </c>
      <c r="H21" s="8">
        <v>0</v>
      </c>
      <c r="I21" s="49">
        <v>13.578357013486503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0.14473684210526316</v>
      </c>
      <c r="D24" s="39">
        <v>1.4247149963539749</v>
      </c>
      <c r="E24" s="39">
        <v>1.4240130463332443</v>
      </c>
      <c r="F24" s="31">
        <v>0</v>
      </c>
      <c r="G24" s="31">
        <v>0</v>
      </c>
      <c r="H24" s="31">
        <v>0</v>
      </c>
      <c r="I24" s="47">
        <v>1.4240130463332443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0.11842105263157894</v>
      </c>
      <c r="D26" s="41">
        <v>0.91091424982130864</v>
      </c>
      <c r="E26" s="41">
        <v>0.91047964035992868</v>
      </c>
      <c r="F26" s="4">
        <v>0</v>
      </c>
      <c r="G26" s="4">
        <v>0</v>
      </c>
      <c r="H26" s="4">
        <v>0</v>
      </c>
      <c r="I26" s="48">
        <v>0.91047964035992868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6.4054524320070472E-2</v>
      </c>
      <c r="E30" s="41">
        <v>6.4019396318451757E-2</v>
      </c>
      <c r="F30" s="44"/>
      <c r="G30" s="4">
        <v>0</v>
      </c>
      <c r="H30" s="4">
        <v>0</v>
      </c>
      <c r="I30" s="48">
        <v>6.4019396318451757E-2</v>
      </c>
    </row>
    <row r="31" spans="1:9">
      <c r="A31" s="6" t="s">
        <v>0</v>
      </c>
      <c r="B31" s="29" t="s">
        <v>1</v>
      </c>
      <c r="C31" s="43"/>
      <c r="D31" s="41">
        <v>9.3641476604070552E-3</v>
      </c>
      <c r="E31" s="41">
        <v>9.359012288664554E-3</v>
      </c>
      <c r="F31" s="44"/>
      <c r="G31" s="4">
        <v>0</v>
      </c>
      <c r="H31" s="4">
        <v>0</v>
      </c>
      <c r="I31" s="48">
        <v>9.359012288664554E-3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0.26315789473684209</v>
      </c>
      <c r="D34" s="46">
        <v>2.4090479181557614</v>
      </c>
      <c r="E34" s="46">
        <v>2.4078710953002895</v>
      </c>
      <c r="F34" s="8">
        <v>0</v>
      </c>
      <c r="G34" s="8">
        <v>0</v>
      </c>
      <c r="H34" s="8">
        <v>0</v>
      </c>
      <c r="I34" s="49">
        <v>2.4078710953002895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3.9473684210526314E-2</v>
      </c>
      <c r="D38" s="39">
        <v>7.6855321391698608E-2</v>
      </c>
      <c r="E38" s="39">
        <v>7.683482100979197E-2</v>
      </c>
      <c r="F38" s="4">
        <v>0</v>
      </c>
      <c r="G38" s="4">
        <v>0</v>
      </c>
      <c r="H38" s="14">
        <v>0</v>
      </c>
      <c r="I38" s="39">
        <v>7.683482100979197E-2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6.8155400088082191E-3</v>
      </c>
      <c r="E40" s="39">
        <v>6.8118023134150652E-3</v>
      </c>
      <c r="F40" s="44"/>
      <c r="G40" s="4">
        <v>0</v>
      </c>
      <c r="H40" s="14">
        <v>0</v>
      </c>
      <c r="I40" s="39">
        <v>6.8118023134150652E-3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3.9473684210526314E-2</v>
      </c>
      <c r="D42" s="39">
        <v>8.3670861400506821E-2</v>
      </c>
      <c r="E42" s="39">
        <v>8.3646623323207034E-2</v>
      </c>
      <c r="F42" s="8">
        <v>0</v>
      </c>
      <c r="G42" s="8">
        <v>0</v>
      </c>
      <c r="H42" s="15">
        <v>0</v>
      </c>
      <c r="I42" s="39">
        <v>8.3646623323207034E-2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6.5789473684210523E-2</v>
      </c>
      <c r="D46" s="39">
        <v>1.4827265047975915</v>
      </c>
      <c r="E46" s="39">
        <v>1.4819494454586781</v>
      </c>
      <c r="F46" s="4">
        <v>0</v>
      </c>
      <c r="G46" s="5">
        <v>0</v>
      </c>
      <c r="H46" s="14">
        <v>0</v>
      </c>
      <c r="I46" s="39">
        <v>1.4819494454586781</v>
      </c>
    </row>
    <row r="47" spans="1:9" ht="15.75" thickBot="1">
      <c r="A47" s="72" t="s">
        <v>5</v>
      </c>
      <c r="B47" s="78"/>
      <c r="C47" s="38">
        <v>6.5789473684210523E-2</v>
      </c>
      <c r="D47" s="39">
        <v>1.4827265047975915</v>
      </c>
      <c r="E47" s="39">
        <v>1.4819494454586781</v>
      </c>
      <c r="F47" s="8">
        <v>0</v>
      </c>
      <c r="G47" s="9">
        <v>0</v>
      </c>
      <c r="H47" s="15">
        <v>0</v>
      </c>
      <c r="I47" s="39">
        <v>1.4819494454586781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76</v>
      </c>
      <c r="C53" s="83">
        <v>138507</v>
      </c>
      <c r="D53" s="83">
        <v>138583</v>
      </c>
      <c r="E53" s="83"/>
      <c r="F53" s="83"/>
      <c r="G53" s="84"/>
      <c r="H53" s="85">
        <v>138583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9.4515215852795487E-2</v>
      </c>
      <c r="D3" s="39">
        <v>0.90160360715733645</v>
      </c>
      <c r="E3" s="39">
        <v>0.89849167041873035</v>
      </c>
      <c r="F3" s="31">
        <v>0</v>
      </c>
      <c r="G3" s="31">
        <v>0</v>
      </c>
      <c r="H3" s="31">
        <v>0</v>
      </c>
      <c r="I3" s="47">
        <v>0.89849167041873035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31.92342533616419</v>
      </c>
      <c r="D5" s="41">
        <v>90.205421693347773</v>
      </c>
      <c r="E5" s="41">
        <v>89.980700476170995</v>
      </c>
      <c r="F5" s="4">
        <v>0</v>
      </c>
      <c r="G5" s="4">
        <v>0</v>
      </c>
      <c r="H5" s="4">
        <v>0</v>
      </c>
      <c r="I5" s="48">
        <v>89.980700476170995</v>
      </c>
    </row>
    <row r="6" spans="1:9">
      <c r="A6" s="7" t="s">
        <v>2</v>
      </c>
      <c r="B6" s="29" t="s">
        <v>1</v>
      </c>
      <c r="C6" s="42">
        <v>1.6493276716206653</v>
      </c>
      <c r="D6" s="41">
        <v>2.8097301206403471</v>
      </c>
      <c r="E6" s="41">
        <v>2.805255890739907</v>
      </c>
      <c r="F6" s="4">
        <v>0</v>
      </c>
      <c r="G6" s="4">
        <v>0</v>
      </c>
      <c r="H6" s="4">
        <v>0</v>
      </c>
      <c r="I6" s="48">
        <v>2.805255890739907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37.703497857839437</v>
      </c>
      <c r="E9" s="41">
        <v>37.558122330918373</v>
      </c>
      <c r="F9" s="44"/>
      <c r="G9" s="4">
        <v>0</v>
      </c>
      <c r="H9" s="4">
        <v>0</v>
      </c>
      <c r="I9" s="48">
        <v>37.558122330918373</v>
      </c>
    </row>
    <row r="10" spans="1:9">
      <c r="A10" s="7" t="s">
        <v>0</v>
      </c>
      <c r="B10" s="29" t="s">
        <v>1</v>
      </c>
      <c r="C10" s="43"/>
      <c r="D10" s="41">
        <v>1.1810336609578909</v>
      </c>
      <c r="E10" s="41">
        <v>1.1764798821169824</v>
      </c>
      <c r="F10" s="44"/>
      <c r="G10" s="4">
        <v>0</v>
      </c>
      <c r="H10" s="4">
        <v>0</v>
      </c>
      <c r="I10" s="48">
        <v>1.1764798821169824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33.667268223637656</v>
      </c>
      <c r="D13" s="46">
        <v>132.8012869399428</v>
      </c>
      <c r="E13" s="46">
        <v>132.41905025036499</v>
      </c>
      <c r="F13" s="8">
        <v>0</v>
      </c>
      <c r="G13" s="8">
        <v>0</v>
      </c>
      <c r="H13" s="8">
        <v>0</v>
      </c>
      <c r="I13" s="49">
        <v>132.41905025036499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5.9743453644727538</v>
      </c>
      <c r="D17" s="39">
        <v>102.38700541292742</v>
      </c>
      <c r="E17" s="41">
        <v>102.01526162116433</v>
      </c>
      <c r="F17" s="4">
        <v>0</v>
      </c>
      <c r="G17" s="4">
        <v>0</v>
      </c>
      <c r="H17" s="4">
        <v>0</v>
      </c>
      <c r="I17" s="48">
        <v>102.01526162116433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14.076270366961415</v>
      </c>
      <c r="E19" s="41">
        <v>14.021995688537784</v>
      </c>
      <c r="F19" s="44"/>
      <c r="G19" s="4">
        <v>0</v>
      </c>
      <c r="H19" s="4">
        <v>0</v>
      </c>
      <c r="I19" s="48">
        <v>14.021995688537784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5.9743453644727538</v>
      </c>
      <c r="D21" s="46">
        <v>116.46327577988883</v>
      </c>
      <c r="E21" s="46">
        <v>116.03725730970211</v>
      </c>
      <c r="F21" s="8">
        <v>0</v>
      </c>
      <c r="G21" s="8">
        <v>0</v>
      </c>
      <c r="H21" s="8">
        <v>0</v>
      </c>
      <c r="I21" s="49">
        <v>116.03725730970211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4.246284501061571E-3</v>
      </c>
      <c r="D24" s="39">
        <v>3.8361658065152363E-2</v>
      </c>
      <c r="E24" s="39">
        <v>3.8230117473701447E-2</v>
      </c>
      <c r="F24" s="31">
        <v>0</v>
      </c>
      <c r="G24" s="31">
        <v>0</v>
      </c>
      <c r="H24" s="31">
        <v>0</v>
      </c>
      <c r="I24" s="47">
        <v>3.8230117473701447E-2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0.26326963906581741</v>
      </c>
      <c r="D26" s="41">
        <v>1.893182341145919</v>
      </c>
      <c r="E26" s="41">
        <v>1.8868977937865825</v>
      </c>
      <c r="F26" s="4">
        <v>0</v>
      </c>
      <c r="G26" s="4">
        <v>0</v>
      </c>
      <c r="H26" s="4">
        <v>0</v>
      </c>
      <c r="I26" s="48">
        <v>1.8868977937865825</v>
      </c>
    </row>
    <row r="27" spans="1:9" ht="15.75" thickBot="1">
      <c r="A27" s="6" t="s">
        <v>2</v>
      </c>
      <c r="B27" s="29" t="s">
        <v>1</v>
      </c>
      <c r="C27" s="38">
        <v>1.0615711252653927E-2</v>
      </c>
      <c r="D27" s="41">
        <v>8.0372111370434901E-3</v>
      </c>
      <c r="E27" s="41">
        <v>8.0471532069911183E-3</v>
      </c>
      <c r="F27" s="4">
        <v>0</v>
      </c>
      <c r="G27" s="4">
        <v>0</v>
      </c>
      <c r="H27" s="4">
        <v>0</v>
      </c>
      <c r="I27" s="48">
        <v>8.0471532069911183E-3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0.25264619834982416</v>
      </c>
      <c r="E30" s="41">
        <v>0.25167205599443332</v>
      </c>
      <c r="F30" s="44"/>
      <c r="G30" s="4">
        <v>0</v>
      </c>
      <c r="H30" s="4">
        <v>0</v>
      </c>
      <c r="I30" s="48">
        <v>0.25167205599443332</v>
      </c>
    </row>
    <row r="31" spans="1:9">
      <c r="A31" s="6" t="s">
        <v>0</v>
      </c>
      <c r="B31" s="29" t="s">
        <v>1</v>
      </c>
      <c r="C31" s="43"/>
      <c r="D31" s="41">
        <v>6.6812399329410606E-3</v>
      </c>
      <c r="E31" s="41">
        <v>6.655478695100487E-3</v>
      </c>
      <c r="F31" s="44"/>
      <c r="G31" s="4">
        <v>0</v>
      </c>
      <c r="H31" s="4">
        <v>0</v>
      </c>
      <c r="I31" s="48">
        <v>6.655478695100487E-3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0.2781316348195329</v>
      </c>
      <c r="D34" s="46">
        <v>2.19890864863088</v>
      </c>
      <c r="E34" s="46">
        <v>2.1915025991568085</v>
      </c>
      <c r="F34" s="8">
        <v>0</v>
      </c>
      <c r="G34" s="8">
        <v>0</v>
      </c>
      <c r="H34" s="8">
        <v>0</v>
      </c>
      <c r="I34" s="49">
        <v>2.1915025991568085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5.3078556263269641E-2</v>
      </c>
      <c r="D38" s="39">
        <v>1.1670474343381216</v>
      </c>
      <c r="E38" s="39">
        <v>1.1627522410052802</v>
      </c>
      <c r="F38" s="4">
        <v>0</v>
      </c>
      <c r="G38" s="4">
        <v>0</v>
      </c>
      <c r="H38" s="14">
        <v>0</v>
      </c>
      <c r="I38" s="39">
        <v>1.1627522410052802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6.667269320535156E-2</v>
      </c>
      <c r="E40" s="39">
        <v>6.6415619499815809E-2</v>
      </c>
      <c r="F40" s="44"/>
      <c r="G40" s="4">
        <v>0</v>
      </c>
      <c r="H40" s="14">
        <v>0</v>
      </c>
      <c r="I40" s="39">
        <v>6.6415619499815809E-2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5.3078556263269641E-2</v>
      </c>
      <c r="D42" s="39">
        <v>1.2337201275434733</v>
      </c>
      <c r="E42" s="39">
        <v>1.229167860505096</v>
      </c>
      <c r="F42" s="8">
        <v>0</v>
      </c>
      <c r="G42" s="8">
        <v>0</v>
      </c>
      <c r="H42" s="15">
        <v>0</v>
      </c>
      <c r="I42" s="39">
        <v>1.229167860505096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1.2738853503184714E-2</v>
      </c>
      <c r="D45" s="39">
        <v>0.27038065809802442</v>
      </c>
      <c r="E45" s="39">
        <v>0.26938725389873519</v>
      </c>
      <c r="F45" s="31">
        <v>0</v>
      </c>
      <c r="G45" s="34">
        <v>0</v>
      </c>
      <c r="H45" s="35">
        <v>0</v>
      </c>
      <c r="I45" s="39">
        <v>0.26938725389873519</v>
      </c>
    </row>
    <row r="46" spans="1:9" ht="15.75" thickBot="1">
      <c r="A46" s="76" t="s">
        <v>2</v>
      </c>
      <c r="B46" s="77"/>
      <c r="C46" s="38">
        <v>5.7324840764331211E-2</v>
      </c>
      <c r="D46" s="39">
        <v>0.825071496663489</v>
      </c>
      <c r="E46" s="39">
        <v>0.82211125209774472</v>
      </c>
      <c r="F46" s="4">
        <v>0</v>
      </c>
      <c r="G46" s="5">
        <v>0</v>
      </c>
      <c r="H46" s="14">
        <v>0</v>
      </c>
      <c r="I46" s="39">
        <v>0.82211125209774472</v>
      </c>
    </row>
    <row r="47" spans="1:9" ht="15.75" thickBot="1">
      <c r="A47" s="72" t="s">
        <v>5</v>
      </c>
      <c r="B47" s="78"/>
      <c r="C47" s="38">
        <v>7.0063694267515922E-2</v>
      </c>
      <c r="D47" s="39">
        <v>1.0954521547615135</v>
      </c>
      <c r="E47" s="39">
        <v>1.0914985059964799</v>
      </c>
      <c r="F47" s="8">
        <v>0</v>
      </c>
      <c r="G47" s="9">
        <v>0</v>
      </c>
      <c r="H47" s="15">
        <v>0</v>
      </c>
      <c r="I47" s="39">
        <v>1.0914985059964799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471</v>
      </c>
      <c r="C53" s="83">
        <v>121684</v>
      </c>
      <c r="D53" s="83">
        <v>122155</v>
      </c>
      <c r="E53" s="83"/>
      <c r="F53" s="83"/>
      <c r="G53" s="84"/>
      <c r="H53" s="85">
        <v>122155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12.351944444444444</v>
      </c>
      <c r="D5" s="41">
        <v>12.850090237160321</v>
      </c>
      <c r="E5" s="41">
        <v>12.849369494936825</v>
      </c>
      <c r="F5" s="4">
        <v>0</v>
      </c>
      <c r="G5" s="4">
        <v>0</v>
      </c>
      <c r="H5" s="4">
        <v>0</v>
      </c>
      <c r="I5" s="48">
        <v>12.849369494936825</v>
      </c>
    </row>
    <row r="6" spans="1:9">
      <c r="A6" s="7" t="s">
        <v>2</v>
      </c>
      <c r="B6" s="29" t="s">
        <v>1</v>
      </c>
      <c r="C6" s="42">
        <v>0</v>
      </c>
      <c r="D6" s="41">
        <v>2.6712076646043332</v>
      </c>
      <c r="E6" s="41">
        <v>2.6673428278843359</v>
      </c>
      <c r="F6" s="4">
        <v>0</v>
      </c>
      <c r="G6" s="4">
        <v>0</v>
      </c>
      <c r="H6" s="4">
        <v>0</v>
      </c>
      <c r="I6" s="48">
        <v>2.6673428278843359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26.689247127463812</v>
      </c>
      <c r="E9" s="41">
        <v>26.650631791152026</v>
      </c>
      <c r="F9" s="44"/>
      <c r="G9" s="4">
        <v>0</v>
      </c>
      <c r="H9" s="4">
        <v>0</v>
      </c>
      <c r="I9" s="48">
        <v>26.650631791152026</v>
      </c>
    </row>
    <row r="10" spans="1:9">
      <c r="A10" s="7" t="s">
        <v>0</v>
      </c>
      <c r="B10" s="29" t="s">
        <v>1</v>
      </c>
      <c r="C10" s="43"/>
      <c r="D10" s="41">
        <v>0.58518033747571008</v>
      </c>
      <c r="E10" s="41">
        <v>0.58433366932404773</v>
      </c>
      <c r="F10" s="44"/>
      <c r="G10" s="4">
        <v>0</v>
      </c>
      <c r="H10" s="4">
        <v>0</v>
      </c>
      <c r="I10" s="48">
        <v>0.58433366932404773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12.351944444444444</v>
      </c>
      <c r="D13" s="46">
        <v>42.795725366704183</v>
      </c>
      <c r="E13" s="46">
        <v>42.751677783297232</v>
      </c>
      <c r="F13" s="8">
        <v>0</v>
      </c>
      <c r="G13" s="8">
        <v>0</v>
      </c>
      <c r="H13" s="8">
        <v>0</v>
      </c>
      <c r="I13" s="49">
        <v>42.751677783297232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1.3186111111111112</v>
      </c>
      <c r="D17" s="39">
        <v>4.1811915491007676</v>
      </c>
      <c r="E17" s="41">
        <v>4.1770498246900125</v>
      </c>
      <c r="F17" s="4">
        <v>0</v>
      </c>
      <c r="G17" s="4">
        <v>0</v>
      </c>
      <c r="H17" s="4">
        <v>0</v>
      </c>
      <c r="I17" s="48">
        <v>4.1770498246900125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1.3186111111111112</v>
      </c>
      <c r="D21" s="46">
        <v>4.1811915491007676</v>
      </c>
      <c r="E21" s="46">
        <v>4.1770498246900125</v>
      </c>
      <c r="F21" s="8">
        <v>0</v>
      </c>
      <c r="G21" s="8">
        <v>0</v>
      </c>
      <c r="H21" s="8">
        <v>0</v>
      </c>
      <c r="I21" s="49">
        <v>4.1770498246900125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0.11333333333333333</v>
      </c>
      <c r="D26" s="41">
        <v>0.29383666510502449</v>
      </c>
      <c r="E26" s="41">
        <v>0.29357550386550085</v>
      </c>
      <c r="F26" s="4">
        <v>0</v>
      </c>
      <c r="G26" s="4">
        <v>0</v>
      </c>
      <c r="H26" s="4">
        <v>0</v>
      </c>
      <c r="I26" s="48">
        <v>0.29357550386550085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3.7604988239385261E-2</v>
      </c>
      <c r="E27" s="41">
        <v>3.7550579463411574E-2</v>
      </c>
      <c r="F27" s="4">
        <v>0</v>
      </c>
      <c r="G27" s="4">
        <v>0</v>
      </c>
      <c r="H27" s="4">
        <v>0</v>
      </c>
      <c r="I27" s="48">
        <v>3.7550579463411574E-2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0.14243142861282704</v>
      </c>
      <c r="E30" s="41">
        <v>0.14222535170511269</v>
      </c>
      <c r="F30" s="44"/>
      <c r="G30" s="4">
        <v>0</v>
      </c>
      <c r="H30" s="4">
        <v>0</v>
      </c>
      <c r="I30" s="48">
        <v>0.14222535170511269</v>
      </c>
    </row>
    <row r="31" spans="1:9">
      <c r="A31" s="6" t="s">
        <v>0</v>
      </c>
      <c r="B31" s="29" t="s">
        <v>1</v>
      </c>
      <c r="C31" s="43"/>
      <c r="D31" s="41">
        <v>2.5308263341173743E-3</v>
      </c>
      <c r="E31" s="41">
        <v>2.5271646081206868E-3</v>
      </c>
      <c r="F31" s="44"/>
      <c r="G31" s="4">
        <v>0</v>
      </c>
      <c r="H31" s="4">
        <v>0</v>
      </c>
      <c r="I31" s="48">
        <v>2.5271646081206868E-3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0.11333333333333333</v>
      </c>
      <c r="D34" s="46">
        <v>0.47640390829135415</v>
      </c>
      <c r="E34" s="46">
        <v>0.47587859964214579</v>
      </c>
      <c r="F34" s="8">
        <v>0</v>
      </c>
      <c r="G34" s="8">
        <v>0</v>
      </c>
      <c r="H34" s="8">
        <v>0</v>
      </c>
      <c r="I34" s="49">
        <v>0.47587859964214579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3.3333333333333335E-3</v>
      </c>
      <c r="D38" s="39">
        <v>2.270981950957995E-2</v>
      </c>
      <c r="E38" s="39">
        <v>2.2681784641205321E-2</v>
      </c>
      <c r="F38" s="4">
        <v>0</v>
      </c>
      <c r="G38" s="4">
        <v>0</v>
      </c>
      <c r="H38" s="14">
        <v>0</v>
      </c>
      <c r="I38" s="39">
        <v>2.2681784641205321E-2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3.3333333333333335E-3</v>
      </c>
      <c r="D42" s="39">
        <v>2.270981950957995E-2</v>
      </c>
      <c r="E42" s="39">
        <v>2.2681784641205321E-2</v>
      </c>
      <c r="F42" s="8">
        <v>0</v>
      </c>
      <c r="G42" s="8">
        <v>0</v>
      </c>
      <c r="H42" s="15">
        <v>0</v>
      </c>
      <c r="I42" s="39">
        <v>2.2681784641205321E-2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7.3447091723135322E-2</v>
      </c>
      <c r="E46" s="39">
        <v>7.3340824800937565E-2</v>
      </c>
      <c r="F46" s="4">
        <v>0</v>
      </c>
      <c r="G46" s="5">
        <v>0</v>
      </c>
      <c r="H46" s="14">
        <v>0</v>
      </c>
      <c r="I46" s="39">
        <v>7.3340824800937565E-2</v>
      </c>
    </row>
    <row r="47" spans="1:9" ht="15.75" thickBot="1">
      <c r="A47" s="72" t="s">
        <v>5</v>
      </c>
      <c r="B47" s="78"/>
      <c r="C47" s="38">
        <v>0</v>
      </c>
      <c r="D47" s="39">
        <v>7.3447091723135322E-2</v>
      </c>
      <c r="E47" s="39">
        <v>7.3340824800937565E-2</v>
      </c>
      <c r="F47" s="8">
        <v>0</v>
      </c>
      <c r="G47" s="9">
        <v>0</v>
      </c>
      <c r="H47" s="15">
        <v>0</v>
      </c>
      <c r="I47" s="39">
        <v>7.3340824800937565E-2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300</v>
      </c>
      <c r="C53" s="83">
        <v>207047</v>
      </c>
      <c r="D53" s="83">
        <v>207347</v>
      </c>
      <c r="E53" s="83"/>
      <c r="F53" s="83"/>
      <c r="G53" s="84"/>
      <c r="H53" s="85">
        <v>207347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9.870852523895346</v>
      </c>
      <c r="E3" s="39">
        <v>9.8652764731263343</v>
      </c>
      <c r="F3" s="31">
        <v>0</v>
      </c>
      <c r="G3" s="31">
        <v>0</v>
      </c>
      <c r="H3" s="31">
        <v>0</v>
      </c>
      <c r="I3" s="47">
        <v>9.8652764731263343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3.1302857142857148</v>
      </c>
      <c r="D5" s="41">
        <v>23.792968341224881</v>
      </c>
      <c r="E5" s="41">
        <v>23.781295978875949</v>
      </c>
      <c r="F5" s="4">
        <v>0</v>
      </c>
      <c r="G5" s="4">
        <v>0</v>
      </c>
      <c r="H5" s="4">
        <v>0</v>
      </c>
      <c r="I5" s="48">
        <v>23.781295978875949</v>
      </c>
    </row>
    <row r="6" spans="1:9">
      <c r="A6" s="7" t="s">
        <v>2</v>
      </c>
      <c r="B6" s="29" t="s">
        <v>1</v>
      </c>
      <c r="C6" s="42">
        <v>0.79485714285714293</v>
      </c>
      <c r="D6" s="41">
        <v>13.12833076023694</v>
      </c>
      <c r="E6" s="41">
        <v>13.121363573270838</v>
      </c>
      <c r="F6" s="4">
        <v>0</v>
      </c>
      <c r="G6" s="4">
        <v>0</v>
      </c>
      <c r="H6" s="4">
        <v>0</v>
      </c>
      <c r="I6" s="48">
        <v>13.121363573270838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23.447615633229329</v>
      </c>
      <c r="E9" s="41">
        <v>23.434370060482024</v>
      </c>
      <c r="F9" s="44"/>
      <c r="G9" s="4">
        <v>0</v>
      </c>
      <c r="H9" s="4">
        <v>0</v>
      </c>
      <c r="I9" s="48">
        <v>23.434370060482024</v>
      </c>
    </row>
    <row r="10" spans="1:9">
      <c r="A10" s="7" t="s">
        <v>0</v>
      </c>
      <c r="B10" s="29" t="s">
        <v>1</v>
      </c>
      <c r="C10" s="43"/>
      <c r="D10" s="41">
        <v>1.3027490143641225</v>
      </c>
      <c r="E10" s="41">
        <v>1.3020130906305045</v>
      </c>
      <c r="F10" s="44"/>
      <c r="G10" s="4">
        <v>0</v>
      </c>
      <c r="H10" s="4">
        <v>0</v>
      </c>
      <c r="I10" s="48">
        <v>1.3020130906305045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3.9251428571428577</v>
      </c>
      <c r="D13" s="46">
        <v>71.542516272950621</v>
      </c>
      <c r="E13" s="46">
        <v>71.50431917638565</v>
      </c>
      <c r="F13" s="8">
        <v>0</v>
      </c>
      <c r="G13" s="8">
        <v>0</v>
      </c>
      <c r="H13" s="8">
        <v>0</v>
      </c>
      <c r="I13" s="49">
        <v>71.50431917638565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0.64247619047619053</v>
      </c>
      <c r="D17" s="39">
        <v>25.537332506497336</v>
      </c>
      <c r="E17" s="41">
        <v>25.523269386582477</v>
      </c>
      <c r="F17" s="4">
        <v>0</v>
      </c>
      <c r="G17" s="4">
        <v>0</v>
      </c>
      <c r="H17" s="4">
        <v>0</v>
      </c>
      <c r="I17" s="48">
        <v>25.523269386582477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3.0192427775660451</v>
      </c>
      <c r="E19" s="41">
        <v>3.0175372054312239</v>
      </c>
      <c r="F19" s="44"/>
      <c r="G19" s="4">
        <v>0</v>
      </c>
      <c r="H19" s="4">
        <v>0</v>
      </c>
      <c r="I19" s="48">
        <v>3.0175372054312239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0.64247619047619053</v>
      </c>
      <c r="D21" s="46">
        <v>28.556575284063381</v>
      </c>
      <c r="E21" s="46">
        <v>28.540806592013702</v>
      </c>
      <c r="F21" s="8">
        <v>0</v>
      </c>
      <c r="G21" s="8">
        <v>0</v>
      </c>
      <c r="H21" s="8">
        <v>0</v>
      </c>
      <c r="I21" s="49">
        <v>28.540806592013702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8.3604100589766611E-2</v>
      </c>
      <c r="E24" s="39">
        <v>8.3556872581014824E-2</v>
      </c>
      <c r="F24" s="31">
        <v>0</v>
      </c>
      <c r="G24" s="31">
        <v>0</v>
      </c>
      <c r="H24" s="31">
        <v>0</v>
      </c>
      <c r="I24" s="47">
        <v>8.3556872581014824E-2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6.8571428571428575E-2</v>
      </c>
      <c r="D26" s="41">
        <v>0.48429334590813078</v>
      </c>
      <c r="E26" s="41">
        <v>0.48405850433682279</v>
      </c>
      <c r="F26" s="4">
        <v>0</v>
      </c>
      <c r="G26" s="4">
        <v>0</v>
      </c>
      <c r="H26" s="4">
        <v>0</v>
      </c>
      <c r="I26" s="48">
        <v>0.48405850433682279</v>
      </c>
    </row>
    <row r="27" spans="1:9" ht="15.75" thickBot="1">
      <c r="A27" s="6" t="s">
        <v>2</v>
      </c>
      <c r="B27" s="29" t="s">
        <v>1</v>
      </c>
      <c r="C27" s="38">
        <v>1.1428571428571429E-2</v>
      </c>
      <c r="D27" s="41">
        <v>0.18797599591749728</v>
      </c>
      <c r="E27" s="41">
        <v>0.1878762641669007</v>
      </c>
      <c r="F27" s="4">
        <v>0</v>
      </c>
      <c r="G27" s="4">
        <v>0</v>
      </c>
      <c r="H27" s="4">
        <v>0</v>
      </c>
      <c r="I27" s="48">
        <v>0.1878762641669007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0.12555310806358885</v>
      </c>
      <c r="E30" s="41">
        <v>0.12548218303425882</v>
      </c>
      <c r="F30" s="44"/>
      <c r="G30" s="4">
        <v>0</v>
      </c>
      <c r="H30" s="4">
        <v>0</v>
      </c>
      <c r="I30" s="48">
        <v>0.12548218303425882</v>
      </c>
    </row>
    <row r="31" spans="1:9">
      <c r="A31" s="6" t="s">
        <v>0</v>
      </c>
      <c r="B31" s="29" t="s">
        <v>1</v>
      </c>
      <c r="C31" s="43"/>
      <c r="D31" s="41">
        <v>5.7813923143010329E-3</v>
      </c>
      <c r="E31" s="41">
        <v>5.7781264021640535E-3</v>
      </c>
      <c r="F31" s="44"/>
      <c r="G31" s="4">
        <v>0</v>
      </c>
      <c r="H31" s="4">
        <v>0</v>
      </c>
      <c r="I31" s="48">
        <v>5.7781264021640535E-3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0.08</v>
      </c>
      <c r="D34" s="46">
        <v>0.88720794279328463</v>
      </c>
      <c r="E34" s="46">
        <v>0.88675195052116118</v>
      </c>
      <c r="F34" s="8">
        <v>0</v>
      </c>
      <c r="G34" s="8">
        <v>0</v>
      </c>
      <c r="H34" s="8">
        <v>0</v>
      </c>
      <c r="I34" s="49">
        <v>0.88675195052116118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1.1428571428571429E-2</v>
      </c>
      <c r="D38" s="39">
        <v>0.19908014495468551</v>
      </c>
      <c r="E38" s="39">
        <v>0.19897414046334763</v>
      </c>
      <c r="F38" s="4">
        <v>0</v>
      </c>
      <c r="G38" s="4">
        <v>0</v>
      </c>
      <c r="H38" s="14">
        <v>0</v>
      </c>
      <c r="I38" s="39">
        <v>0.19897414046334763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1.8678095951733448E-2</v>
      </c>
      <c r="E40" s="39">
        <v>1.8667544683639511E-2</v>
      </c>
      <c r="F40" s="44"/>
      <c r="G40" s="4">
        <v>0</v>
      </c>
      <c r="H40" s="14">
        <v>0</v>
      </c>
      <c r="I40" s="39">
        <v>1.8667544683639511E-2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1.1428571428571429E-2</v>
      </c>
      <c r="D42" s="39">
        <v>0.21775824090641896</v>
      </c>
      <c r="E42" s="39">
        <v>0.21764168514698715</v>
      </c>
      <c r="F42" s="8">
        <v>0</v>
      </c>
      <c r="G42" s="8">
        <v>0</v>
      </c>
      <c r="H42" s="15">
        <v>0</v>
      </c>
      <c r="I42" s="39">
        <v>0.21764168514698715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6.8571428571428575E-2</v>
      </c>
      <c r="D46" s="39">
        <v>0.81734353097728141</v>
      </c>
      <c r="E46" s="39">
        <v>0.81692054914796841</v>
      </c>
      <c r="F46" s="4">
        <v>0</v>
      </c>
      <c r="G46" s="5">
        <v>0</v>
      </c>
      <c r="H46" s="14">
        <v>0</v>
      </c>
      <c r="I46" s="39">
        <v>0.81692054914796841</v>
      </c>
    </row>
    <row r="47" spans="1:9" ht="15.75" thickBot="1">
      <c r="A47" s="72" t="s">
        <v>5</v>
      </c>
      <c r="B47" s="78"/>
      <c r="C47" s="38">
        <v>6.8571428571428575E-2</v>
      </c>
      <c r="D47" s="39">
        <v>0.81734353097728141</v>
      </c>
      <c r="E47" s="39">
        <v>0.81692054914796841</v>
      </c>
      <c r="F47" s="8">
        <v>0</v>
      </c>
      <c r="G47" s="9">
        <v>0</v>
      </c>
      <c r="H47" s="15">
        <v>0</v>
      </c>
      <c r="I47" s="39">
        <v>0.81692054914796841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175</v>
      </c>
      <c r="C53" s="83">
        <v>309614</v>
      </c>
      <c r="D53" s="83">
        <v>309789</v>
      </c>
      <c r="E53" s="83"/>
      <c r="F53" s="83"/>
      <c r="G53" s="84"/>
      <c r="H53" s="85">
        <v>309789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2.9825136612021859</v>
      </c>
      <c r="D3" s="39">
        <v>0.86709605114936117</v>
      </c>
      <c r="E3" s="39">
        <v>0.86808781954964265</v>
      </c>
      <c r="F3" s="31">
        <v>0</v>
      </c>
      <c r="G3" s="31">
        <v>0</v>
      </c>
      <c r="H3" s="31">
        <v>0</v>
      </c>
      <c r="I3" s="47">
        <v>0.86808781954964265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2.9157103825136614</v>
      </c>
      <c r="D5" s="41">
        <v>19.506214380823859</v>
      </c>
      <c r="E5" s="41">
        <v>19.498436277090548</v>
      </c>
      <c r="F5" s="4">
        <v>0</v>
      </c>
      <c r="G5" s="4">
        <v>0</v>
      </c>
      <c r="H5" s="4">
        <v>0</v>
      </c>
      <c r="I5" s="48">
        <v>19.498436277090548</v>
      </c>
    </row>
    <row r="6" spans="1:9">
      <c r="A6" s="7" t="s">
        <v>2</v>
      </c>
      <c r="B6" s="29" t="s">
        <v>1</v>
      </c>
      <c r="C6" s="42">
        <v>1.0144808743169398</v>
      </c>
      <c r="D6" s="41">
        <v>0.58994659766782909</v>
      </c>
      <c r="E6" s="41">
        <v>0.5901456315032364</v>
      </c>
      <c r="F6" s="4">
        <v>0</v>
      </c>
      <c r="G6" s="4">
        <v>0</v>
      </c>
      <c r="H6" s="4">
        <v>0</v>
      </c>
      <c r="I6" s="48">
        <v>0.5901456315032364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17.38639791209312</v>
      </c>
      <c r="E9" s="41">
        <v>17.378246670483904</v>
      </c>
      <c r="F9" s="44"/>
      <c r="G9" s="4">
        <v>0</v>
      </c>
      <c r="H9" s="4">
        <v>0</v>
      </c>
      <c r="I9" s="48">
        <v>17.378246670483904</v>
      </c>
    </row>
    <row r="10" spans="1:9">
      <c r="A10" s="7" t="s">
        <v>0</v>
      </c>
      <c r="B10" s="29" t="s">
        <v>1</v>
      </c>
      <c r="C10" s="43"/>
      <c r="D10" s="41">
        <v>2.4049910099025644</v>
      </c>
      <c r="E10" s="41">
        <v>2.4038634811936945</v>
      </c>
      <c r="F10" s="44"/>
      <c r="G10" s="4">
        <v>0</v>
      </c>
      <c r="H10" s="4">
        <v>0</v>
      </c>
      <c r="I10" s="48">
        <v>2.4038634811936945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6.9127049180327873</v>
      </c>
      <c r="D13" s="46">
        <v>40.754645951636739</v>
      </c>
      <c r="E13" s="46">
        <v>40.738779879821024</v>
      </c>
      <c r="F13" s="8">
        <v>0</v>
      </c>
      <c r="G13" s="8">
        <v>0</v>
      </c>
      <c r="H13" s="8">
        <v>0</v>
      </c>
      <c r="I13" s="49">
        <v>40.738779879821024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0.73251366120218575</v>
      </c>
      <c r="D17" s="39">
        <v>16.793574931789319</v>
      </c>
      <c r="E17" s="41">
        <v>16.786045045979797</v>
      </c>
      <c r="F17" s="4">
        <v>0</v>
      </c>
      <c r="G17" s="4">
        <v>0</v>
      </c>
      <c r="H17" s="4">
        <v>0</v>
      </c>
      <c r="I17" s="48">
        <v>16.786045045979797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3.331154692472027E-2</v>
      </c>
      <c r="E19" s="41">
        <v>3.3295929516863096E-2</v>
      </c>
      <c r="F19" s="44"/>
      <c r="G19" s="4">
        <v>0</v>
      </c>
      <c r="H19" s="4">
        <v>0</v>
      </c>
      <c r="I19" s="48">
        <v>3.3295929516863096E-2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0.73251366120218575</v>
      </c>
      <c r="D21" s="46">
        <v>16.826886478714041</v>
      </c>
      <c r="E21" s="46">
        <v>16.819340975496662</v>
      </c>
      <c r="F21" s="8">
        <v>0</v>
      </c>
      <c r="G21" s="8">
        <v>0</v>
      </c>
      <c r="H21" s="8">
        <v>0</v>
      </c>
      <c r="I21" s="49">
        <v>16.819340975496662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4.0983606557377046E-2</v>
      </c>
      <c r="D24" s="39">
        <v>1.0326757682592532E-2</v>
      </c>
      <c r="E24" s="39">
        <v>1.0341130491924234E-2</v>
      </c>
      <c r="F24" s="31">
        <v>0</v>
      </c>
      <c r="G24" s="31">
        <v>0</v>
      </c>
      <c r="H24" s="31">
        <v>0</v>
      </c>
      <c r="I24" s="47">
        <v>1.0341130491924234E-2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6.5573770491803282E-2</v>
      </c>
      <c r="D26" s="41">
        <v>0.38428917997239531</v>
      </c>
      <c r="E26" s="41">
        <v>0.3841397570545263</v>
      </c>
      <c r="F26" s="4">
        <v>0</v>
      </c>
      <c r="G26" s="4">
        <v>0</v>
      </c>
      <c r="H26" s="4">
        <v>0</v>
      </c>
      <c r="I26" s="48">
        <v>0.3841397570545263</v>
      </c>
    </row>
    <row r="27" spans="1:9" ht="15.75" thickBot="1">
      <c r="A27" s="6" t="s">
        <v>2</v>
      </c>
      <c r="B27" s="29" t="s">
        <v>1</v>
      </c>
      <c r="C27" s="38">
        <v>4.0983606557377046E-2</v>
      </c>
      <c r="D27" s="41">
        <v>2.0265204670493385E-2</v>
      </c>
      <c r="E27" s="41">
        <v>2.0274918051056211E-2</v>
      </c>
      <c r="F27" s="4">
        <v>0</v>
      </c>
      <c r="G27" s="4">
        <v>0</v>
      </c>
      <c r="H27" s="4">
        <v>0</v>
      </c>
      <c r="I27" s="48">
        <v>2.0274918051056211E-2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8.8903925782676724E-2</v>
      </c>
      <c r="E30" s="41">
        <v>8.8862245074416937E-2</v>
      </c>
      <c r="F30" s="44"/>
      <c r="G30" s="4">
        <v>0</v>
      </c>
      <c r="H30" s="4">
        <v>0</v>
      </c>
      <c r="I30" s="48">
        <v>8.8862245074416937E-2</v>
      </c>
    </row>
    <row r="31" spans="1:9">
      <c r="A31" s="6" t="s">
        <v>0</v>
      </c>
      <c r="B31" s="29" t="s">
        <v>1</v>
      </c>
      <c r="C31" s="43"/>
      <c r="D31" s="41">
        <v>1.3141049054021322E-2</v>
      </c>
      <c r="E31" s="41">
        <v>1.3134888153622086E-2</v>
      </c>
      <c r="F31" s="44"/>
      <c r="G31" s="4">
        <v>0</v>
      </c>
      <c r="H31" s="4">
        <v>0</v>
      </c>
      <c r="I31" s="48">
        <v>1.3134888153622086E-2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0.14754098360655737</v>
      </c>
      <c r="D34" s="46">
        <v>0.51692611716217929</v>
      </c>
      <c r="E34" s="46">
        <v>0.51675293882554574</v>
      </c>
      <c r="F34" s="8">
        <v>0</v>
      </c>
      <c r="G34" s="8">
        <v>0</v>
      </c>
      <c r="H34" s="8">
        <v>0</v>
      </c>
      <c r="I34" s="49">
        <v>0.51675293882554574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1.6393442622950821E-2</v>
      </c>
      <c r="D38" s="39">
        <v>0.1797609390198423</v>
      </c>
      <c r="E38" s="39">
        <v>0.17968434765566457</v>
      </c>
      <c r="F38" s="4">
        <v>0</v>
      </c>
      <c r="G38" s="4">
        <v>0</v>
      </c>
      <c r="H38" s="14">
        <v>0</v>
      </c>
      <c r="I38" s="39">
        <v>0.17968434765566457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5.4594176877443765E-4</v>
      </c>
      <c r="E40" s="39">
        <v>5.4568581562736574E-4</v>
      </c>
      <c r="F40" s="44"/>
      <c r="G40" s="4">
        <v>0</v>
      </c>
      <c r="H40" s="14">
        <v>0</v>
      </c>
      <c r="I40" s="39">
        <v>5.4568581562736574E-4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1.6393442622950821E-2</v>
      </c>
      <c r="D42" s="39">
        <v>0.18030688078861673</v>
      </c>
      <c r="E42" s="39">
        <v>0.18023003347129193</v>
      </c>
      <c r="F42" s="8">
        <v>0</v>
      </c>
      <c r="G42" s="8">
        <v>0</v>
      </c>
      <c r="H42" s="15">
        <v>0</v>
      </c>
      <c r="I42" s="39">
        <v>0.18023003347129193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1.6393442622950821E-2</v>
      </c>
      <c r="D46" s="39">
        <v>0.23479725183678649</v>
      </c>
      <c r="E46" s="39">
        <v>0.23469485787190217</v>
      </c>
      <c r="F46" s="4">
        <v>0</v>
      </c>
      <c r="G46" s="5">
        <v>0</v>
      </c>
      <c r="H46" s="14">
        <v>0</v>
      </c>
      <c r="I46" s="39">
        <v>0.23469485787190217</v>
      </c>
    </row>
    <row r="47" spans="1:9" ht="15.75" thickBot="1">
      <c r="A47" s="72" t="s">
        <v>5</v>
      </c>
      <c r="B47" s="78"/>
      <c r="C47" s="38">
        <v>1.6393442622950821E-2</v>
      </c>
      <c r="D47" s="39">
        <v>0.23479725183678649</v>
      </c>
      <c r="E47" s="39">
        <v>0.23469485787190217</v>
      </c>
      <c r="F47" s="8">
        <v>0</v>
      </c>
      <c r="G47" s="9">
        <v>0</v>
      </c>
      <c r="H47" s="15">
        <v>0</v>
      </c>
      <c r="I47" s="39">
        <v>0.23469485787190217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122</v>
      </c>
      <c r="C53" s="83">
        <v>260101</v>
      </c>
      <c r="D53" s="83">
        <v>260223</v>
      </c>
      <c r="E53" s="83"/>
      <c r="F53" s="83"/>
      <c r="G53" s="84"/>
      <c r="H53" s="85">
        <v>260223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</v>
      </c>
      <c r="D5" s="41">
        <v>29.311883128057627</v>
      </c>
      <c r="E5" s="41">
        <v>29.285748637423154</v>
      </c>
      <c r="F5" s="4">
        <v>0</v>
      </c>
      <c r="G5" s="4">
        <v>0</v>
      </c>
      <c r="H5" s="4">
        <v>0</v>
      </c>
      <c r="I5" s="48">
        <v>29.285748637423154</v>
      </c>
    </row>
    <row r="6" spans="1:9">
      <c r="A6" s="7" t="s">
        <v>2</v>
      </c>
      <c r="B6" s="29" t="s">
        <v>1</v>
      </c>
      <c r="C6" s="42">
        <v>0</v>
      </c>
      <c r="D6" s="41">
        <v>0.89624800255672743</v>
      </c>
      <c r="E6" s="41">
        <v>0.89544890735951155</v>
      </c>
      <c r="F6" s="4">
        <v>0</v>
      </c>
      <c r="G6" s="4">
        <v>0</v>
      </c>
      <c r="H6" s="4">
        <v>0</v>
      </c>
      <c r="I6" s="48">
        <v>0.89544890735951155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5.7471348673697653</v>
      </c>
      <c r="E9" s="41">
        <v>5.7420107188559992</v>
      </c>
      <c r="F9" s="44"/>
      <c r="G9" s="4">
        <v>0</v>
      </c>
      <c r="H9" s="4">
        <v>0</v>
      </c>
      <c r="I9" s="48">
        <v>5.7420107188559992</v>
      </c>
    </row>
    <row r="10" spans="1:9">
      <c r="A10" s="7" t="s">
        <v>0</v>
      </c>
      <c r="B10" s="29" t="s">
        <v>1</v>
      </c>
      <c r="C10" s="43"/>
      <c r="D10" s="41">
        <v>0.74667502519851503</v>
      </c>
      <c r="E10" s="41">
        <v>0.74600928934770694</v>
      </c>
      <c r="F10" s="44"/>
      <c r="G10" s="4">
        <v>0</v>
      </c>
      <c r="H10" s="4">
        <v>0</v>
      </c>
      <c r="I10" s="48">
        <v>0.74600928934770694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0</v>
      </c>
      <c r="D13" s="46">
        <v>36.701941023182634</v>
      </c>
      <c r="E13" s="46">
        <v>36.669217552986368</v>
      </c>
      <c r="F13" s="8">
        <v>0</v>
      </c>
      <c r="G13" s="8">
        <v>0</v>
      </c>
      <c r="H13" s="8">
        <v>0</v>
      </c>
      <c r="I13" s="49">
        <v>36.669217552986368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6.8967077218083936</v>
      </c>
      <c r="E17" s="41">
        <v>6.8905586135243277</v>
      </c>
      <c r="F17" s="4">
        <v>0</v>
      </c>
      <c r="G17" s="4">
        <v>0</v>
      </c>
      <c r="H17" s="4">
        <v>0</v>
      </c>
      <c r="I17" s="48">
        <v>6.8905586135243277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3.1783317353787158E-3</v>
      </c>
      <c r="E19" s="41">
        <v>3.1754979331078547E-3</v>
      </c>
      <c r="F19" s="44"/>
      <c r="G19" s="4">
        <v>0</v>
      </c>
      <c r="H19" s="4">
        <v>0</v>
      </c>
      <c r="I19" s="48">
        <v>3.1754979331078547E-3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6.8998860535437725</v>
      </c>
      <c r="E21" s="46">
        <v>6.8937341114574355</v>
      </c>
      <c r="F21" s="8">
        <v>0</v>
      </c>
      <c r="G21" s="8">
        <v>0</v>
      </c>
      <c r="H21" s="8">
        <v>0</v>
      </c>
      <c r="I21" s="49">
        <v>6.8937341114574355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0.28181281805442882</v>
      </c>
      <c r="E26" s="41">
        <v>0.28156155359550811</v>
      </c>
      <c r="F26" s="4">
        <v>0</v>
      </c>
      <c r="G26" s="4">
        <v>0</v>
      </c>
      <c r="H26" s="4">
        <v>0</v>
      </c>
      <c r="I26" s="48">
        <v>0.28156155359550811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2.3357179733018658E-2</v>
      </c>
      <c r="E27" s="41">
        <v>2.3336354459107957E-2</v>
      </c>
      <c r="F27" s="4">
        <v>0</v>
      </c>
      <c r="G27" s="4">
        <v>0</v>
      </c>
      <c r="H27" s="4">
        <v>0</v>
      </c>
      <c r="I27" s="48">
        <v>2.3336354459107957E-2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2.8873810753005383E-2</v>
      </c>
      <c r="E30" s="41">
        <v>2.8848066847934214E-2</v>
      </c>
      <c r="F30" s="44"/>
      <c r="G30" s="4">
        <v>0</v>
      </c>
      <c r="H30" s="4">
        <v>0</v>
      </c>
      <c r="I30" s="48">
        <v>2.8848066847934214E-2</v>
      </c>
    </row>
    <row r="31" spans="1:9">
      <c r="A31" s="6" t="s">
        <v>0</v>
      </c>
      <c r="B31" s="29" t="s">
        <v>1</v>
      </c>
      <c r="C31" s="43"/>
      <c r="D31" s="41">
        <v>8.1200678516114757E-3</v>
      </c>
      <c r="E31" s="41">
        <v>8.1128279947830315E-3</v>
      </c>
      <c r="F31" s="44"/>
      <c r="G31" s="4">
        <v>0</v>
      </c>
      <c r="H31" s="4">
        <v>0</v>
      </c>
      <c r="I31" s="48">
        <v>8.1128279947830315E-3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0.3421638763920643</v>
      </c>
      <c r="E34" s="46">
        <v>0.34185880289733334</v>
      </c>
      <c r="F34" s="8">
        <v>0</v>
      </c>
      <c r="G34" s="8">
        <v>0</v>
      </c>
      <c r="H34" s="8">
        <v>0</v>
      </c>
      <c r="I34" s="49">
        <v>0.34185880289733334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9.8185706910539128E-2</v>
      </c>
      <c r="E38" s="39">
        <v>9.8098164481876929E-2</v>
      </c>
      <c r="F38" s="4">
        <v>0</v>
      </c>
      <c r="G38" s="4">
        <v>0</v>
      </c>
      <c r="H38" s="14">
        <v>0</v>
      </c>
      <c r="I38" s="39">
        <v>9.8098164481876929E-2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3.6875875802050296E-5</v>
      </c>
      <c r="E40" s="39">
        <v>3.6842997251512405E-5</v>
      </c>
      <c r="F40" s="44"/>
      <c r="G40" s="4">
        <v>0</v>
      </c>
      <c r="H40" s="14">
        <v>0</v>
      </c>
      <c r="I40" s="39">
        <v>3.6842997251512405E-5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9.8222582786341175E-2</v>
      </c>
      <c r="E42" s="39">
        <v>9.8135007479128442E-2</v>
      </c>
      <c r="F42" s="8">
        <v>0</v>
      </c>
      <c r="G42" s="8">
        <v>0</v>
      </c>
      <c r="H42" s="15">
        <v>0</v>
      </c>
      <c r="I42" s="39">
        <v>9.8135007479128442E-2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1.6528925619834711E-2</v>
      </c>
      <c r="D46" s="39">
        <v>0.13333579172505347</v>
      </c>
      <c r="E46" s="39">
        <v>0.13323164666091916</v>
      </c>
      <c r="F46" s="4">
        <v>0</v>
      </c>
      <c r="G46" s="5">
        <v>0</v>
      </c>
      <c r="H46" s="14">
        <v>0</v>
      </c>
      <c r="I46" s="39">
        <v>0.13323164666091916</v>
      </c>
    </row>
    <row r="47" spans="1:9" ht="15.75" thickBot="1">
      <c r="A47" s="72" t="s">
        <v>5</v>
      </c>
      <c r="B47" s="78"/>
      <c r="C47" s="38">
        <v>1.6528925619834711E-2</v>
      </c>
      <c r="D47" s="39">
        <v>0.13333579172505347</v>
      </c>
      <c r="E47" s="39">
        <v>0.13323164666091916</v>
      </c>
      <c r="F47" s="8">
        <v>0</v>
      </c>
      <c r="G47" s="9">
        <v>0</v>
      </c>
      <c r="H47" s="15">
        <v>0</v>
      </c>
      <c r="I47" s="39">
        <v>0.13323164666091916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121</v>
      </c>
      <c r="C53" s="83">
        <v>135590</v>
      </c>
      <c r="D53" s="83">
        <v>135711</v>
      </c>
      <c r="E53" s="83"/>
      <c r="F53" s="83"/>
      <c r="G53" s="84"/>
      <c r="H53" s="85">
        <v>135711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1.84</v>
      </c>
      <c r="D3" s="39">
        <v>27.753227159428626</v>
      </c>
      <c r="E3" s="39">
        <v>27.710599326438196</v>
      </c>
      <c r="F3" s="31">
        <v>0</v>
      </c>
      <c r="G3" s="31">
        <v>0</v>
      </c>
      <c r="H3" s="31">
        <v>0</v>
      </c>
      <c r="I3" s="47">
        <v>27.710599326438196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2.550787878787879</v>
      </c>
      <c r="D5" s="41">
        <v>29.7312691736171</v>
      </c>
      <c r="E5" s="41">
        <v>29.686556679487865</v>
      </c>
      <c r="F5" s="4">
        <v>0</v>
      </c>
      <c r="G5" s="4">
        <v>0</v>
      </c>
      <c r="H5" s="4">
        <v>0</v>
      </c>
      <c r="I5" s="48">
        <v>29.686556679487865</v>
      </c>
    </row>
    <row r="6" spans="1:9">
      <c r="A6" s="7" t="s">
        <v>2</v>
      </c>
      <c r="B6" s="29" t="s">
        <v>1</v>
      </c>
      <c r="C6" s="42">
        <v>1.4378787878787878</v>
      </c>
      <c r="D6" s="41">
        <v>7.0353104128718877</v>
      </c>
      <c r="E6" s="41">
        <v>7.0261025137932611</v>
      </c>
      <c r="F6" s="4">
        <v>0</v>
      </c>
      <c r="G6" s="4">
        <v>0</v>
      </c>
      <c r="H6" s="4">
        <v>0</v>
      </c>
      <c r="I6" s="48">
        <v>7.0261025137932611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11.517057329115138</v>
      </c>
      <c r="E9" s="41">
        <v>11.498111514556951</v>
      </c>
      <c r="F9" s="44"/>
      <c r="G9" s="4">
        <v>0</v>
      </c>
      <c r="H9" s="4">
        <v>0</v>
      </c>
      <c r="I9" s="48">
        <v>11.498111514556951</v>
      </c>
    </row>
    <row r="10" spans="1:9">
      <c r="A10" s="7" t="s">
        <v>0</v>
      </c>
      <c r="B10" s="29" t="s">
        <v>1</v>
      </c>
      <c r="C10" s="43"/>
      <c r="D10" s="41">
        <v>0.85505374604544127</v>
      </c>
      <c r="E10" s="41">
        <v>0.853647163682696</v>
      </c>
      <c r="F10" s="44"/>
      <c r="G10" s="4">
        <v>0</v>
      </c>
      <c r="H10" s="4">
        <v>0</v>
      </c>
      <c r="I10" s="48">
        <v>0.853647163682696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5.8286666666666669</v>
      </c>
      <c r="D13" s="46">
        <v>76.891917821078195</v>
      </c>
      <c r="E13" s="46">
        <v>76.775017197958974</v>
      </c>
      <c r="F13" s="8">
        <v>0</v>
      </c>
      <c r="G13" s="8">
        <v>0</v>
      </c>
      <c r="H13" s="8">
        <v>0</v>
      </c>
      <c r="I13" s="49">
        <v>76.775017197958974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0.48793939393939395</v>
      </c>
      <c r="D17" s="39">
        <v>2.4993780557952254</v>
      </c>
      <c r="E17" s="41">
        <v>2.4960691946170885</v>
      </c>
      <c r="F17" s="4">
        <v>0</v>
      </c>
      <c r="G17" s="4">
        <v>0</v>
      </c>
      <c r="H17" s="4">
        <v>0</v>
      </c>
      <c r="I17" s="48">
        <v>2.4960691946170885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0.11887762438884093</v>
      </c>
      <c r="E19" s="41">
        <v>0.11868206806204423</v>
      </c>
      <c r="F19" s="44"/>
      <c r="G19" s="4">
        <v>0</v>
      </c>
      <c r="H19" s="4">
        <v>0</v>
      </c>
      <c r="I19" s="48">
        <v>0.11868206806204423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0.48793939393939395</v>
      </c>
      <c r="D21" s="46">
        <v>2.6182556801840664</v>
      </c>
      <c r="E21" s="46">
        <v>2.6147512626791327</v>
      </c>
      <c r="F21" s="8">
        <v>0</v>
      </c>
      <c r="G21" s="8">
        <v>0</v>
      </c>
      <c r="H21" s="8">
        <v>0</v>
      </c>
      <c r="I21" s="49">
        <v>2.6147512626791327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3.6363636363636362E-2</v>
      </c>
      <c r="D24" s="39">
        <v>0.62620434282427384</v>
      </c>
      <c r="E24" s="39">
        <v>0.62523404178954489</v>
      </c>
      <c r="F24" s="31">
        <v>0</v>
      </c>
      <c r="G24" s="31">
        <v>0</v>
      </c>
      <c r="H24" s="31">
        <v>0</v>
      </c>
      <c r="I24" s="47">
        <v>0.62523404178954489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6.1818181818181821E-2</v>
      </c>
      <c r="D26" s="41">
        <v>0.52256495062793595</v>
      </c>
      <c r="E26" s="41">
        <v>0.52180701198174329</v>
      </c>
      <c r="F26" s="4">
        <v>0</v>
      </c>
      <c r="G26" s="4">
        <v>0</v>
      </c>
      <c r="H26" s="4">
        <v>0</v>
      </c>
      <c r="I26" s="48">
        <v>0.52180701198174329</v>
      </c>
    </row>
    <row r="27" spans="1:9" ht="15.75" thickBot="1">
      <c r="A27" s="6" t="s">
        <v>2</v>
      </c>
      <c r="B27" s="29" t="s">
        <v>1</v>
      </c>
      <c r="C27" s="38">
        <v>2.181818181818182E-2</v>
      </c>
      <c r="D27" s="41">
        <v>9.5850110248298342E-2</v>
      </c>
      <c r="E27" s="41">
        <v>9.5728326085265991E-2</v>
      </c>
      <c r="F27" s="4">
        <v>0</v>
      </c>
      <c r="G27" s="4">
        <v>0</v>
      </c>
      <c r="H27" s="4">
        <v>0</v>
      </c>
      <c r="I27" s="48">
        <v>9.5728326085265991E-2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3.9755296711724668E-2</v>
      </c>
      <c r="E30" s="41">
        <v>3.9689898367539826E-2</v>
      </c>
      <c r="F30" s="44"/>
      <c r="G30" s="4">
        <v>0</v>
      </c>
      <c r="H30" s="4">
        <v>0</v>
      </c>
      <c r="I30" s="48">
        <v>3.9689898367539826E-2</v>
      </c>
    </row>
    <row r="31" spans="1:9">
      <c r="A31" s="6" t="s">
        <v>0</v>
      </c>
      <c r="B31" s="29" t="s">
        <v>1</v>
      </c>
      <c r="C31" s="43"/>
      <c r="D31" s="41">
        <v>4.0504266129805389E-3</v>
      </c>
      <c r="E31" s="41">
        <v>4.0437635714328443E-3</v>
      </c>
      <c r="F31" s="44"/>
      <c r="G31" s="4">
        <v>0</v>
      </c>
      <c r="H31" s="4">
        <v>0</v>
      </c>
      <c r="I31" s="48">
        <v>4.0437635714328443E-3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0.12</v>
      </c>
      <c r="D34" s="46">
        <v>1.2884251270252134</v>
      </c>
      <c r="E34" s="46">
        <v>1.2865030417955265</v>
      </c>
      <c r="F34" s="8">
        <v>0</v>
      </c>
      <c r="G34" s="8">
        <v>0</v>
      </c>
      <c r="H34" s="8">
        <v>0</v>
      </c>
      <c r="I34" s="49">
        <v>1.2865030417955265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3.6363636363636364E-3</v>
      </c>
      <c r="D38" s="39">
        <v>3.8407151759179373E-2</v>
      </c>
      <c r="E38" s="39">
        <v>3.8349953042094619E-2</v>
      </c>
      <c r="F38" s="4">
        <v>0</v>
      </c>
      <c r="G38" s="4">
        <v>0</v>
      </c>
      <c r="H38" s="14">
        <v>0</v>
      </c>
      <c r="I38" s="39">
        <v>3.8349953042094619E-2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2.0611638385581439E-3</v>
      </c>
      <c r="E40" s="39">
        <v>2.0577731783622756E-3</v>
      </c>
      <c r="F40" s="44"/>
      <c r="G40" s="4">
        <v>0</v>
      </c>
      <c r="H40" s="14">
        <v>0</v>
      </c>
      <c r="I40" s="39">
        <v>2.0577731783622756E-3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3.6363636363636364E-3</v>
      </c>
      <c r="D42" s="39">
        <v>4.0468315597737517E-2</v>
      </c>
      <c r="E42" s="39">
        <v>4.0407726220456894E-2</v>
      </c>
      <c r="F42" s="8">
        <v>0</v>
      </c>
      <c r="G42" s="8">
        <v>0</v>
      </c>
      <c r="H42" s="15">
        <v>0</v>
      </c>
      <c r="I42" s="39">
        <v>4.0407726220456894E-2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3.6363636363636362E-2</v>
      </c>
      <c r="D46" s="39">
        <v>0.40885341769724859</v>
      </c>
      <c r="E46" s="39">
        <v>0.40824066375148799</v>
      </c>
      <c r="F46" s="4">
        <v>0</v>
      </c>
      <c r="G46" s="5">
        <v>0</v>
      </c>
      <c r="H46" s="14">
        <v>0</v>
      </c>
      <c r="I46" s="39">
        <v>0.40824066375148799</v>
      </c>
    </row>
    <row r="47" spans="1:9" ht="15.75" thickBot="1">
      <c r="A47" s="72" t="s">
        <v>5</v>
      </c>
      <c r="B47" s="78"/>
      <c r="C47" s="38">
        <v>3.6363636363636362E-2</v>
      </c>
      <c r="D47" s="39">
        <v>0.40885341769724859</v>
      </c>
      <c r="E47" s="39">
        <v>0.40824066375148799</v>
      </c>
      <c r="F47" s="8">
        <v>0</v>
      </c>
      <c r="G47" s="9">
        <v>0</v>
      </c>
      <c r="H47" s="15">
        <v>0</v>
      </c>
      <c r="I47" s="39">
        <v>0.40824066375148799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275</v>
      </c>
      <c r="C53" s="83">
        <v>166896</v>
      </c>
      <c r="D53" s="83">
        <v>167171</v>
      </c>
      <c r="E53" s="83"/>
      <c r="F53" s="83"/>
      <c r="G53" s="84"/>
      <c r="H53" s="85">
        <v>167171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:B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6.4427419354838698</v>
      </c>
      <c r="D3" s="39">
        <v>42.955472391583513</v>
      </c>
      <c r="E3" s="39">
        <v>42.944031253790492</v>
      </c>
      <c r="F3" s="31">
        <v>0</v>
      </c>
      <c r="G3" s="31">
        <v>0</v>
      </c>
      <c r="H3" s="31">
        <v>0</v>
      </c>
      <c r="I3" s="47">
        <v>42.944031253790492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1.4870967741935484</v>
      </c>
      <c r="D5" s="41">
        <v>25.773939343383788</v>
      </c>
      <c r="E5" s="41">
        <v>25.766329145271495</v>
      </c>
      <c r="F5" s="4">
        <v>0</v>
      </c>
      <c r="G5" s="4">
        <v>0</v>
      </c>
      <c r="H5" s="4">
        <v>0</v>
      </c>
      <c r="I5" s="48">
        <v>25.766329145271495</v>
      </c>
    </row>
    <row r="6" spans="1:9">
      <c r="A6" s="7" t="s">
        <v>2</v>
      </c>
      <c r="B6" s="29" t="s">
        <v>1</v>
      </c>
      <c r="C6" s="42">
        <v>0</v>
      </c>
      <c r="D6" s="41">
        <v>1.3147522943819239</v>
      </c>
      <c r="E6" s="41">
        <v>1.3143403212981306</v>
      </c>
      <c r="F6" s="4">
        <v>0</v>
      </c>
      <c r="G6" s="4">
        <v>0</v>
      </c>
      <c r="H6" s="4">
        <v>0</v>
      </c>
      <c r="I6" s="48">
        <v>1.3143403212981306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12.776207941948684</v>
      </c>
      <c r="E9" s="41">
        <v>12.77220456138223</v>
      </c>
      <c r="F9" s="44"/>
      <c r="G9" s="4">
        <v>0</v>
      </c>
      <c r="H9" s="4">
        <v>0</v>
      </c>
      <c r="I9" s="48">
        <v>12.77220456138223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7.9298387096774183</v>
      </c>
      <c r="D13" s="46">
        <v>82.820371971297902</v>
      </c>
      <c r="E13" s="46">
        <v>82.79690528174234</v>
      </c>
      <c r="F13" s="8">
        <v>0</v>
      </c>
      <c r="G13" s="8">
        <v>0</v>
      </c>
      <c r="H13" s="8">
        <v>0</v>
      </c>
      <c r="I13" s="49">
        <v>82.79690528174234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12.329674202822352</v>
      </c>
      <c r="E17" s="41">
        <v>12.32581074205852</v>
      </c>
      <c r="F17" s="4">
        <v>0</v>
      </c>
      <c r="G17" s="4">
        <v>0</v>
      </c>
      <c r="H17" s="4">
        <v>0</v>
      </c>
      <c r="I17" s="48">
        <v>12.32581074205852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12.329674202822352</v>
      </c>
      <c r="E21" s="46">
        <v>12.32581074205852</v>
      </c>
      <c r="F21" s="8">
        <v>0</v>
      </c>
      <c r="G21" s="8">
        <v>0</v>
      </c>
      <c r="H21" s="8">
        <v>0</v>
      </c>
      <c r="I21" s="49">
        <v>12.32581074205852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0.27419354838709675</v>
      </c>
      <c r="D24" s="39">
        <v>2.0048280603836157</v>
      </c>
      <c r="E24" s="39">
        <v>2.0042857720454452</v>
      </c>
      <c r="F24" s="31">
        <v>0</v>
      </c>
      <c r="G24" s="31">
        <v>0</v>
      </c>
      <c r="H24" s="31">
        <v>0</v>
      </c>
      <c r="I24" s="47">
        <v>2.0042857720454452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4.8387096774193547E-2</v>
      </c>
      <c r="D26" s="41">
        <v>0.5726281837392948</v>
      </c>
      <c r="E26" s="41">
        <v>0.5724639146080136</v>
      </c>
      <c r="F26" s="4">
        <v>0</v>
      </c>
      <c r="G26" s="4">
        <v>0</v>
      </c>
      <c r="H26" s="4">
        <v>0</v>
      </c>
      <c r="I26" s="48">
        <v>0.5724639146080136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3.1804531804531806E-2</v>
      </c>
      <c r="E27" s="41">
        <v>3.1794565964500872E-2</v>
      </c>
      <c r="F27" s="4">
        <v>0</v>
      </c>
      <c r="G27" s="4">
        <v>0</v>
      </c>
      <c r="H27" s="4">
        <v>0</v>
      </c>
      <c r="I27" s="48">
        <v>3.1794565964500872E-2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5.5221888555221886E-2</v>
      </c>
      <c r="E30" s="41">
        <v>5.520458496745239E-2</v>
      </c>
      <c r="F30" s="44"/>
      <c r="G30" s="4">
        <v>0</v>
      </c>
      <c r="H30" s="4">
        <v>0</v>
      </c>
      <c r="I30" s="48">
        <v>5.520458496745239E-2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0.32258064516129031</v>
      </c>
      <c r="D34" s="46">
        <v>2.664482664482664</v>
      </c>
      <c r="E34" s="46">
        <v>2.6637488375854121</v>
      </c>
      <c r="F34" s="8">
        <v>0</v>
      </c>
      <c r="G34" s="8">
        <v>0</v>
      </c>
      <c r="H34" s="8">
        <v>0</v>
      </c>
      <c r="I34" s="49">
        <v>2.6637488375854121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7.8118522562967002E-2</v>
      </c>
      <c r="E38" s="39">
        <v>7.80940443941293E-2</v>
      </c>
      <c r="F38" s="4">
        <v>0</v>
      </c>
      <c r="G38" s="4">
        <v>0</v>
      </c>
      <c r="H38" s="14">
        <v>0</v>
      </c>
      <c r="I38" s="39">
        <v>7.80940443941293E-2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7.8118522562967002E-2</v>
      </c>
      <c r="E42" s="39">
        <v>7.80940443941293E-2</v>
      </c>
      <c r="F42" s="8">
        <v>0</v>
      </c>
      <c r="G42" s="8">
        <v>0</v>
      </c>
      <c r="H42" s="15">
        <v>0</v>
      </c>
      <c r="I42" s="39">
        <v>7.80940443941293E-2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3.2258064516129031E-2</v>
      </c>
      <c r="D46" s="39">
        <v>0.16768788991011213</v>
      </c>
      <c r="E46" s="39">
        <v>0.16764545344276877</v>
      </c>
      <c r="F46" s="4">
        <v>0</v>
      </c>
      <c r="G46" s="5">
        <v>0</v>
      </c>
      <c r="H46" s="14">
        <v>0</v>
      </c>
      <c r="I46" s="39">
        <v>0.16764545344276877</v>
      </c>
    </row>
    <row r="47" spans="1:9" ht="15.75" thickBot="1">
      <c r="A47" s="72" t="s">
        <v>5</v>
      </c>
      <c r="B47" s="78"/>
      <c r="C47" s="38">
        <v>3.2258064516129031E-2</v>
      </c>
      <c r="D47" s="39">
        <v>0.16768788991011213</v>
      </c>
      <c r="E47" s="39">
        <v>0.16764545344276877</v>
      </c>
      <c r="F47" s="8">
        <v>0</v>
      </c>
      <c r="G47" s="9">
        <v>0</v>
      </c>
      <c r="H47" s="15">
        <v>0</v>
      </c>
      <c r="I47" s="39">
        <v>0.16764545344276877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62</v>
      </c>
      <c r="C53" s="83">
        <v>197802</v>
      </c>
      <c r="D53" s="83">
        <v>197864</v>
      </c>
      <c r="E53" s="83"/>
      <c r="F53" s="83"/>
      <c r="G53" s="84"/>
      <c r="H53" s="85">
        <v>197864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rdvnys</vt:lpstr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2019-08-29T08:53:33Z</dcterms:modified>
</cp:coreProperties>
</file>